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yo06\Documents\図書館\HP\福岡町関係郷土資料\R7kyodo\"/>
    </mc:Choice>
  </mc:AlternateContent>
  <bookViews>
    <workbookView xWindow="0" yWindow="0" windowWidth="9350" windowHeight="7350" activeTab="1"/>
  </bookViews>
  <sheets>
    <sheet name="展示本" sheetId="5" r:id="rId1"/>
    <sheet name="最終版" sheetId="4" r:id="rId2"/>
    <sheet name="Sheet1 (2)" sheetId="2" r:id="rId3"/>
    <sheet name="Sheet1" sheetId="1" r:id="rId4"/>
  </sheets>
  <definedNames>
    <definedName name="_xlnm.Print_Area" localSheetId="2">'Sheet1 (2)'!$A$1:$F$432</definedName>
    <definedName name="_xlnm.Print_Area" localSheetId="1">最終版!$A$1:$F$442</definedName>
    <definedName name="_xlnm.Print_Area" localSheetId="0">展示本!$A$1:$F$431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<sst xmlns="http://schemas.openxmlformats.org/spreadsheetml/2006/main" count="10102" uniqueCount="2122">
  <si>
    <t>p.1</t>
  </si>
  <si>
    <t>資料名</t>
    <rPh sb="0" eb="2">
      <t>シリョウ</t>
    </rPh>
    <rPh sb="2" eb="3">
      <t>メイ</t>
    </rPh>
    <phoneticPr fontId="3"/>
  </si>
  <si>
    <t>著者名</t>
    <rPh sb="0" eb="3">
      <t>チョシャメイ</t>
    </rPh>
    <phoneticPr fontId="3"/>
  </si>
  <si>
    <t>出版者</t>
    <rPh sb="0" eb="3">
      <t>シュッパンシャ</t>
    </rPh>
    <phoneticPr fontId="3"/>
  </si>
  <si>
    <t>資料コード</t>
    <rPh sb="0" eb="2">
      <t>シリョウ</t>
    </rPh>
    <phoneticPr fontId="3"/>
  </si>
  <si>
    <t>請求記号</t>
    <rPh sb="0" eb="2">
      <t>セイキュウ</t>
    </rPh>
    <rPh sb="2" eb="4">
      <t>キゴウ</t>
    </rPh>
    <phoneticPr fontId="3"/>
  </si>
  <si>
    <t>受入日</t>
    <rPh sb="0" eb="3">
      <t>ウケイレビ</t>
    </rPh>
    <phoneticPr fontId="3"/>
  </si>
  <si>
    <t>受入区分</t>
    <rPh sb="0" eb="2">
      <t>ウケイレ</t>
    </rPh>
    <rPh sb="2" eb="4">
      <t>クブン</t>
    </rPh>
    <phoneticPr fontId="3"/>
  </si>
  <si>
    <t>読書感想文集</t>
  </si>
  <si>
    <t/>
  </si>
  <si>
    <t>福岡町立図書館∥編</t>
  </si>
  <si>
    <t>福岡町立図書館</t>
  </si>
  <si>
    <t>110272192</t>
  </si>
  <si>
    <t xml:space="preserve">     T019    /ﾌ       /        </t>
  </si>
  <si>
    <t>00.10.27</t>
  </si>
  <si>
    <t xml:space="preserve">他  </t>
  </si>
  <si>
    <t>砺波地方の社会・教育・福祉・自然</t>
  </si>
  <si>
    <t>砺波図書館協会∥編</t>
  </si>
  <si>
    <t>砺波図書館協会</t>
  </si>
  <si>
    <t>110355815</t>
  </si>
  <si>
    <t xml:space="preserve">     T025    /ﾄ       /        </t>
  </si>
  <si>
    <t>03.04.29</t>
  </si>
  <si>
    <t>寄贈</t>
  </si>
  <si>
    <t>砺波地方の歴史とくらし</t>
  </si>
  <si>
    <t>110288982</t>
  </si>
  <si>
    <t>02.06.13</t>
  </si>
  <si>
    <t>砺波地方の産業・交通・文化</t>
  </si>
  <si>
    <t>110510245</t>
  </si>
  <si>
    <t xml:space="preserve">     T025    /ﾄﾅ      /        </t>
  </si>
  <si>
    <t>09.12.26</t>
  </si>
  <si>
    <t>遡及</t>
  </si>
  <si>
    <t>富山県公文書館文書目録</t>
  </si>
  <si>
    <t>窪田文書　柴田文書</t>
    <rPh sb="0" eb="2">
      <t>クボタ</t>
    </rPh>
    <rPh sb="2" eb="4">
      <t>モンジョ</t>
    </rPh>
    <rPh sb="5" eb="7">
      <t>シバタ</t>
    </rPh>
    <rPh sb="7" eb="9">
      <t>モンジョ</t>
    </rPh>
    <phoneticPr fontId="3"/>
  </si>
  <si>
    <t>歴史文書２</t>
  </si>
  <si>
    <t>富山県公文書館∥編</t>
  </si>
  <si>
    <t>富山県公文書館</t>
  </si>
  <si>
    <t>006245500</t>
  </si>
  <si>
    <t xml:space="preserve">     T027    /ﾄﾔ      /        </t>
  </si>
  <si>
    <t>18.05.16</t>
  </si>
  <si>
    <t>田畑文書</t>
    <rPh sb="0" eb="2">
      <t>タバタ</t>
    </rPh>
    <rPh sb="2" eb="4">
      <t>モンジョ</t>
    </rPh>
    <phoneticPr fontId="3"/>
  </si>
  <si>
    <t>歴史文書６</t>
  </si>
  <si>
    <t>006245526</t>
  </si>
  <si>
    <t>小山文書</t>
    <rPh sb="0" eb="2">
      <t>コヤマ</t>
    </rPh>
    <rPh sb="2" eb="4">
      <t>モンジョ</t>
    </rPh>
    <phoneticPr fontId="3"/>
  </si>
  <si>
    <t>歴史文書８</t>
  </si>
  <si>
    <t>006245542</t>
  </si>
  <si>
    <t>超願寺文書</t>
    <rPh sb="0" eb="1">
      <t>チョウ</t>
    </rPh>
    <rPh sb="1" eb="2">
      <t>ネガ</t>
    </rPh>
    <rPh sb="2" eb="3">
      <t>テラ</t>
    </rPh>
    <rPh sb="3" eb="5">
      <t>モンジョ</t>
    </rPh>
    <phoneticPr fontId="3"/>
  </si>
  <si>
    <t>歴史文書９</t>
  </si>
  <si>
    <t>006127625</t>
  </si>
  <si>
    <t>08.02.15</t>
  </si>
  <si>
    <t>小山家文書</t>
    <rPh sb="0" eb="3">
      <t>コヤマケ</t>
    </rPh>
    <rPh sb="3" eb="5">
      <t>モンジョ</t>
    </rPh>
    <phoneticPr fontId="3"/>
  </si>
  <si>
    <t>歴史文書１９</t>
  </si>
  <si>
    <t>006127575</t>
  </si>
  <si>
    <t>富山県公文書館資料目録</t>
  </si>
  <si>
    <t>近代資料</t>
  </si>
  <si>
    <t>006127526</t>
  </si>
  <si>
    <t xml:space="preserve">     T027    /ﾄﾔ      /近代    </t>
  </si>
  <si>
    <t>アメリカ人の暮らし感覚</t>
  </si>
  <si>
    <t>伊勢  彦信∥［述］</t>
  </si>
  <si>
    <t>富山県民生涯学習カレッジ</t>
  </si>
  <si>
    <t>006118624</t>
  </si>
  <si>
    <t xml:space="preserve">     T080    /ｹﾝ      /49      </t>
  </si>
  <si>
    <t>07.12.10</t>
  </si>
  <si>
    <t>越中国五位庄の加茂郷蓮如上人の筆跡</t>
  </si>
  <si>
    <t>岩崎  照栄∥著</t>
  </si>
  <si>
    <t>岩崎  照栄</t>
  </si>
  <si>
    <t>006144703</t>
  </si>
  <si>
    <t xml:space="preserve">     T184    /ｲｼ      /        </t>
  </si>
  <si>
    <t>08.07.09</t>
  </si>
  <si>
    <t>ひじりがやちの浄永寺</t>
  </si>
  <si>
    <t>斉藤  芳恵∥[著]</t>
  </si>
  <si>
    <t>聖谷山浄永寺</t>
  </si>
  <si>
    <t>006355234</t>
  </si>
  <si>
    <t xml:space="preserve">     T184    /ｻﾎ      /        </t>
  </si>
  <si>
    <t>19.10.24</t>
  </si>
  <si>
    <t>福岡町社寺の宝物</t>
  </si>
  <si>
    <t>福岡町歴史民俗資料館∥〔編〕</t>
  </si>
  <si>
    <t>福岡町歴史民俗資料館</t>
  </si>
  <si>
    <t>110510310</t>
  </si>
  <si>
    <t xml:space="preserve">     T184    /ﾌｸ      /        </t>
  </si>
  <si>
    <t>木舟城下いま昔</t>
  </si>
  <si>
    <t>第１部</t>
  </si>
  <si>
    <t>初瀬部 乗侯∥著</t>
  </si>
  <si>
    <t>長谷山宝性寺</t>
  </si>
  <si>
    <t>110033636</t>
  </si>
  <si>
    <t xml:space="preserve">     T187    /ﾊ       /        </t>
  </si>
  <si>
    <t>99.09.13</t>
  </si>
  <si>
    <t>大滝村十村杉野家文書目録</t>
  </si>
  <si>
    <t>福岡町歴史民俗資料館∥編</t>
  </si>
  <si>
    <t>110279841</t>
  </si>
  <si>
    <t xml:space="preserve">     T208    /ﾌ       /        </t>
  </si>
  <si>
    <t>00.12.07</t>
  </si>
  <si>
    <t>祈りの世界　特別企画展</t>
    <rPh sb="2" eb="4">
      <t>セカイ</t>
    </rPh>
    <rPh sb="5" eb="7">
      <t>トクベツ</t>
    </rPh>
    <rPh sb="7" eb="10">
      <t>キカクテン</t>
    </rPh>
    <phoneticPr fontId="3"/>
  </si>
  <si>
    <t>城ヶ平横穴墓群</t>
    <rPh sb="0" eb="1">
      <t>シロ</t>
    </rPh>
    <rPh sb="2" eb="3">
      <t>ヒラ</t>
    </rPh>
    <rPh sb="3" eb="5">
      <t>ヨコアナ</t>
    </rPh>
    <rPh sb="5" eb="6">
      <t>ハカ</t>
    </rPh>
    <rPh sb="6" eb="7">
      <t>グン</t>
    </rPh>
    <phoneticPr fontId="3"/>
  </si>
  <si>
    <t>富山県埋蔵文化財センター∥編</t>
    <rPh sb="0" eb="2">
      <t>トヤマケン</t>
    </rPh>
    <phoneticPr fontId="3"/>
  </si>
  <si>
    <t>富山県埋蔵文化財センター</t>
    <rPh sb="0" eb="2">
      <t>トヤマケン</t>
    </rPh>
    <rPh sb="2" eb="4">
      <t>マイゾウ</t>
    </rPh>
    <rPh sb="4" eb="7">
      <t>ブンカザイ</t>
    </rPh>
    <phoneticPr fontId="3"/>
  </si>
  <si>
    <t>006140982</t>
    <phoneticPr fontId="3"/>
  </si>
  <si>
    <t xml:space="preserve">     T209.2    /ﾄﾔ       /        </t>
    <phoneticPr fontId="3"/>
  </si>
  <si>
    <t>08.05.23</t>
    <phoneticPr fontId="3"/>
  </si>
  <si>
    <t>日本の古代遺跡</t>
  </si>
  <si>
    <t>１３</t>
  </si>
  <si>
    <t>保育社</t>
  </si>
  <si>
    <t>110099694</t>
  </si>
  <si>
    <t xml:space="preserve">     T209.2  /ﾆ       /13      </t>
  </si>
  <si>
    <t>97.06.17</t>
  </si>
  <si>
    <t>購入</t>
  </si>
  <si>
    <t>福岡町と古墳文化</t>
  </si>
  <si>
    <t>006143606</t>
  </si>
  <si>
    <t xml:space="preserve">     T209.2  /ﾌｸ      /        </t>
  </si>
  <si>
    <t>08.06.25</t>
  </si>
  <si>
    <t>江尻の歩み</t>
  </si>
  <si>
    <t>上見  一郎∥〔ほか〕編</t>
  </si>
  <si>
    <t>江尻自治会</t>
  </si>
  <si>
    <t>110352051</t>
  </si>
  <si>
    <t xml:space="preserve">     T244.5  /ｱｲ      /        </t>
  </si>
  <si>
    <t>03.03.29</t>
  </si>
  <si>
    <t>みちくさ赤丸</t>
  </si>
  <si>
    <t>赤丸地区自治会連絡協議会∥編</t>
  </si>
  <si>
    <t>赤丸地区自治会連絡協議会</t>
  </si>
  <si>
    <t>006173207</t>
  </si>
  <si>
    <t xml:space="preserve">     T244.5  /ｱｶ      /        </t>
  </si>
  <si>
    <t>16.04.22</t>
  </si>
  <si>
    <t>越中木舟城主・前田秀継の信仰について</t>
  </si>
  <si>
    <t>安達  正雄∥著</t>
  </si>
  <si>
    <t>005272638</t>
  </si>
  <si>
    <t xml:space="preserve">     T244.5  /ｱﾏ      /        </t>
  </si>
  <si>
    <t>06.01.25</t>
  </si>
  <si>
    <t>山王地区集落誌</t>
  </si>
  <si>
    <t>有澤  良一∥〔編〕</t>
  </si>
  <si>
    <t>有澤  良一</t>
  </si>
  <si>
    <t>006387195</t>
  </si>
  <si>
    <t xml:space="preserve">     T244.5  /ｱﾘ      /        </t>
  </si>
  <si>
    <t>22.07.06</t>
  </si>
  <si>
    <t>高嶽山雲龍寺と赤松政則</t>
  </si>
  <si>
    <t>岩崎照栄</t>
  </si>
  <si>
    <t>110268935</t>
  </si>
  <si>
    <t xml:space="preserve">     T244.5  /ｲｼ      /        </t>
  </si>
  <si>
    <t>00.08.05</t>
  </si>
  <si>
    <t>高岡市福岡町西山丘陵の史跡</t>
  </si>
  <si>
    <t>岩崎照栄∥著</t>
  </si>
  <si>
    <t>006111488</t>
  </si>
  <si>
    <t>07.05.05</t>
  </si>
  <si>
    <t>福岡町西山丘陵の史跡</t>
  </si>
  <si>
    <t>110369063</t>
  </si>
  <si>
    <t>04.08.05</t>
  </si>
  <si>
    <t>福岡町の中世・近世の文化</t>
  </si>
  <si>
    <t>岩崎  照栄∥〔ほか〕編</t>
  </si>
  <si>
    <t>110347788</t>
  </si>
  <si>
    <t>02.12.20</t>
  </si>
  <si>
    <t>福岡町鳥倉村の物語</t>
  </si>
  <si>
    <t>岩崎照栄 島倉英彦∥共著</t>
  </si>
  <si>
    <t>110240447</t>
  </si>
  <si>
    <t>99.05.28</t>
  </si>
  <si>
    <t>伝承上大野村</t>
  </si>
  <si>
    <t>大野博∥著</t>
  </si>
  <si>
    <t>大野博</t>
  </si>
  <si>
    <t>110368891</t>
  </si>
  <si>
    <t xml:space="preserve">     T244.5  /ｵﾋ      /        </t>
  </si>
  <si>
    <t>04.10.19</t>
  </si>
  <si>
    <t>荒屋敷村史</t>
  </si>
  <si>
    <t>河原靖夫∥〔著〕</t>
  </si>
  <si>
    <t>河原靖夫</t>
  </si>
  <si>
    <t>110369881</t>
  </si>
  <si>
    <t xml:space="preserve">     T244.5  /ｶﾔ      /        </t>
  </si>
  <si>
    <t>04.11.29</t>
  </si>
  <si>
    <t>すばらしきふる里</t>
  </si>
  <si>
    <t>河原 靖夫∥著</t>
  </si>
  <si>
    <t>河原 靖夫</t>
  </si>
  <si>
    <t>110031531</t>
  </si>
  <si>
    <t>92.01.05</t>
  </si>
  <si>
    <t>福岡町の古代</t>
  </si>
  <si>
    <t>河原  靖夫∥〔著〕</t>
  </si>
  <si>
    <t>河原  靖夫</t>
  </si>
  <si>
    <t>110346616</t>
  </si>
  <si>
    <t>02.08.19</t>
  </si>
  <si>
    <t>紀元０年のふくおか</t>
  </si>
  <si>
    <t>栗山雅夫∥著</t>
  </si>
  <si>
    <t>〔福岡町教育委員会〕</t>
  </si>
  <si>
    <t>110369220</t>
  </si>
  <si>
    <t xml:space="preserve">     T244.5  /ｸﾏ      /        </t>
  </si>
  <si>
    <t>02.07.16</t>
  </si>
  <si>
    <t>紀元前35世紀</t>
  </si>
  <si>
    <t>110369345</t>
  </si>
  <si>
    <t>04.11.03</t>
  </si>
  <si>
    <t>戦国の城 木舟城</t>
  </si>
  <si>
    <t>110369352</t>
  </si>
  <si>
    <t>中世から近代の石製品</t>
  </si>
  <si>
    <t>栗山雅夫∥〔著〕</t>
  </si>
  <si>
    <t>110369261</t>
  </si>
  <si>
    <t>00.11.29</t>
  </si>
  <si>
    <t>西山埋文街道</t>
  </si>
  <si>
    <t>110504453</t>
  </si>
  <si>
    <t>05.06.02</t>
  </si>
  <si>
    <t>２０００年の発掘</t>
  </si>
  <si>
    <t>110369279</t>
  </si>
  <si>
    <t>01.05.09</t>
  </si>
  <si>
    <t>福岡町を掘る</t>
  </si>
  <si>
    <t>１９９９</t>
  </si>
  <si>
    <t>110369287</t>
  </si>
  <si>
    <t>00.04.29</t>
  </si>
  <si>
    <t>まいぶん</t>
  </si>
  <si>
    <t>栗山  雅夫∥著</t>
  </si>
  <si>
    <t>福岡町教育委員会</t>
  </si>
  <si>
    <t>006104350</t>
  </si>
  <si>
    <t>06.12.15</t>
  </si>
  <si>
    <t>リサイクル考古学</t>
  </si>
  <si>
    <t>110369329</t>
  </si>
  <si>
    <t>上向田とその伝承</t>
  </si>
  <si>
    <t>斉藤  芳恵∥著</t>
  </si>
  <si>
    <t>006355242</t>
  </si>
  <si>
    <t xml:space="preserve">     T244.5  /ｻﾎ      /        </t>
  </si>
  <si>
    <t>19.10.25</t>
  </si>
  <si>
    <t>福岡地名考</t>
  </si>
  <si>
    <t>柴田弘之∥著</t>
  </si>
  <si>
    <t>柴田弘之</t>
  </si>
  <si>
    <t>110389442</t>
  </si>
  <si>
    <t xml:space="preserve">     T244.5  /ｼﾋ      /        </t>
  </si>
  <si>
    <t>04.12.17</t>
  </si>
  <si>
    <t>福岡町  山王小史</t>
  </si>
  <si>
    <t>柴田  弘之∥著</t>
  </si>
  <si>
    <t>006166201</t>
  </si>
  <si>
    <t>09.09.13</t>
  </si>
  <si>
    <t>戦国の終焉</t>
  </si>
  <si>
    <t>千田　嘉博∥監修</t>
  </si>
  <si>
    <t>六一書房</t>
  </si>
  <si>
    <t>006108138</t>
  </si>
  <si>
    <t xml:space="preserve">     T244.5  /ｾﾖ      /        </t>
  </si>
  <si>
    <t>07.02.08</t>
  </si>
  <si>
    <t>高岡市福岡歴史民俗資料館年報</t>
  </si>
  <si>
    <t>平成１８年度  Ｎｏ．１８</t>
  </si>
  <si>
    <t>高岡市福岡歴史民俗資料館∥編</t>
  </si>
  <si>
    <t>高岡市福岡歴史民俗資料館</t>
  </si>
  <si>
    <t>006139224</t>
  </si>
  <si>
    <t xml:space="preserve">     T244.5  /ﾀｶ      /        </t>
  </si>
  <si>
    <t>08.04.18</t>
  </si>
  <si>
    <t>富山県高岡市福岡町埋蔵文化財分布調査報告</t>
  </si>
  <si>
    <t>Ⅳ</t>
  </si>
  <si>
    <t>高岡市教育委員会∥編</t>
  </si>
  <si>
    <t>高岡市教育委員会</t>
  </si>
  <si>
    <t>006103311</t>
  </si>
  <si>
    <t>06.11.30</t>
  </si>
  <si>
    <t>Ⅴ</t>
  </si>
  <si>
    <t>006139257</t>
  </si>
  <si>
    <t>西山歴史街道パンフレット＆マップ「みちくさ」</t>
  </si>
  <si>
    <t>高岡市教育委員会文化財課∥編</t>
  </si>
  <si>
    <t>高岡市教育委員会文化財課</t>
  </si>
  <si>
    <t>006168181</t>
  </si>
  <si>
    <t>10.05.24</t>
  </si>
  <si>
    <t>福岡の歴史と文化</t>
  </si>
  <si>
    <t>高岡市立博物館∥編</t>
  </si>
  <si>
    <t>高岡市立博物館</t>
  </si>
  <si>
    <t>006384168</t>
  </si>
  <si>
    <t>23.05.28</t>
  </si>
  <si>
    <t>土屋史</t>
  </si>
  <si>
    <t>土屋史編纂委員会∥編</t>
  </si>
  <si>
    <t>土屋自治会</t>
  </si>
  <si>
    <t>006351175</t>
  </si>
  <si>
    <t xml:space="preserve">     T244.5  /ﾂﾁ      /        </t>
  </si>
  <si>
    <t>18.08.17</t>
  </si>
  <si>
    <t>江尻遺跡・蓑島遺跡発掘調査報告</t>
  </si>
  <si>
    <t>富山県文化振興財団埋蔵文化財調査事務所∥編</t>
  </si>
  <si>
    <t>富山県文化振興財団埋蔵文化財調査事務所</t>
  </si>
  <si>
    <t>006110837</t>
  </si>
  <si>
    <t xml:space="preserve">     T244.5  /ﾄﾔ      /        </t>
  </si>
  <si>
    <t>07.04.15</t>
  </si>
  <si>
    <t>下老子笹川遺跡発掘調査報告</t>
  </si>
  <si>
    <t>第１分冊</t>
  </si>
  <si>
    <t>006156368</t>
  </si>
  <si>
    <t>08.12.07</t>
  </si>
  <si>
    <t>第２分冊</t>
  </si>
  <si>
    <t>006156350</t>
  </si>
  <si>
    <t>第３分冊</t>
  </si>
  <si>
    <t>006156343</t>
  </si>
  <si>
    <t>第４分冊</t>
  </si>
  <si>
    <t>006156335</t>
  </si>
  <si>
    <t>第５分冊</t>
  </si>
  <si>
    <t>006156327</t>
  </si>
  <si>
    <t>富山県福岡町下向田古墳群試掘調査概報</t>
  </si>
  <si>
    <t>富山県埋蔵文化財センター∥編</t>
  </si>
  <si>
    <t>高岡市立福岡図書館[複写]</t>
  </si>
  <si>
    <t>006385033</t>
  </si>
  <si>
    <t>23.07.24</t>
  </si>
  <si>
    <t>開馞大滝遺跡・地崎遺跡発掘調査報告</t>
  </si>
  <si>
    <t>第一分冊</t>
  </si>
  <si>
    <t>110270550</t>
  </si>
  <si>
    <t xml:space="preserve">     T244.5  /ﾄﾔ      /1       </t>
  </si>
  <si>
    <t>00.08.23</t>
  </si>
  <si>
    <t>第二分冊</t>
  </si>
  <si>
    <t>110270568</t>
  </si>
  <si>
    <t xml:space="preserve">     T244.5  /ﾄﾔ      /2       </t>
  </si>
  <si>
    <t>木舟城の資料</t>
  </si>
  <si>
    <t>成田 忠孝∥著</t>
  </si>
  <si>
    <t>成田 忠孝</t>
  </si>
  <si>
    <t>110389582</t>
  </si>
  <si>
    <t xml:space="preserve">     T244.5  /ﾅﾀ      /        </t>
  </si>
  <si>
    <t>60.11.01</t>
  </si>
  <si>
    <t>史跡と伝承</t>
  </si>
  <si>
    <t>中山  有志∥著</t>
  </si>
  <si>
    <t>赤丸図書館</t>
  </si>
  <si>
    <t>006203640</t>
  </si>
  <si>
    <t xml:space="preserve">     T244.5  /ﾅﾕ      /        </t>
  </si>
  <si>
    <t>12.10.07</t>
  </si>
  <si>
    <t>福岡町木舟城跡採集遺物の紹介</t>
  </si>
  <si>
    <t>林寺  厳州∥著</t>
  </si>
  <si>
    <t>林寺  厳州</t>
  </si>
  <si>
    <t>110389525</t>
  </si>
  <si>
    <t xml:space="preserve">     T244.5  /ﾊｹ      /        </t>
  </si>
  <si>
    <t>小さな町の戦国ロマン</t>
  </si>
  <si>
    <t>初瀬部  乗侯∥著</t>
  </si>
  <si>
    <t>桂書房</t>
  </si>
  <si>
    <t>110038460</t>
  </si>
  <si>
    <t xml:space="preserve">     T244.5  /ﾊｼ      /        </t>
  </si>
  <si>
    <t>97.06.16</t>
  </si>
  <si>
    <t>メディアが伝える城下物語</t>
  </si>
  <si>
    <t>初瀬部乗侯∥著</t>
  </si>
  <si>
    <t>宝性寺</t>
  </si>
  <si>
    <t>110053683</t>
  </si>
  <si>
    <t>95.10.03</t>
  </si>
  <si>
    <t>黄泉之国再見</t>
  </si>
  <si>
    <t>広瀬　和雄∥監修</t>
  </si>
  <si>
    <t>006102305</t>
  </si>
  <si>
    <t xml:space="preserve">     T244.5  /ﾋｶ      /        </t>
  </si>
  <si>
    <t>06.11.17</t>
  </si>
  <si>
    <t>いにしえ紀行</t>
  </si>
  <si>
    <t>福岡町歴史民俗資料館・編</t>
  </si>
  <si>
    <t>006151310</t>
  </si>
  <si>
    <t xml:space="preserve">     T244.5  /ﾌｸ      /        </t>
  </si>
  <si>
    <t>16.10.18</t>
  </si>
  <si>
    <t>110279858</t>
  </si>
  <si>
    <t>木舟城のかわらけ</t>
  </si>
  <si>
    <t>110369238</t>
  </si>
  <si>
    <t>木舟城シンポジウム「戦国の終焉」</t>
  </si>
  <si>
    <t>福岡町教育委員会∥編</t>
  </si>
  <si>
    <t>110500188</t>
  </si>
  <si>
    <t>02.12.13</t>
  </si>
  <si>
    <t>貴船城古今誌</t>
  </si>
  <si>
    <t>福岡町教育委員会・木舟城跡保存会∥編 福岡町長 石沢義文∥題字 梁瀬学童∥画</t>
  </si>
  <si>
    <t>木舟城跡保存会</t>
  </si>
  <si>
    <t>110367919</t>
  </si>
  <si>
    <t>09.12.13</t>
  </si>
  <si>
    <t>杉野家古文書目録</t>
  </si>
  <si>
    <t>福岡町∥編</t>
  </si>
  <si>
    <t>福岡町</t>
  </si>
  <si>
    <t>006234694</t>
  </si>
  <si>
    <t>17.07.21</t>
  </si>
  <si>
    <t>戦国時代の漆器</t>
  </si>
  <si>
    <t>110369253</t>
  </si>
  <si>
    <t>富山福岡西山丘陵整備基本構想</t>
  </si>
  <si>
    <t>006151336</t>
  </si>
  <si>
    <t>富山福岡西山丘陵整備基本構想中間報告</t>
  </si>
  <si>
    <t>110504032</t>
  </si>
  <si>
    <t>05.04.20</t>
  </si>
  <si>
    <t>006246912</t>
  </si>
  <si>
    <t>19.02.28</t>
  </si>
  <si>
    <t>富山県福岡町江尻遺跡発掘調査報告</t>
  </si>
  <si>
    <t>福岡町教育委員会・編</t>
  </si>
  <si>
    <t>110348232</t>
  </si>
  <si>
    <t>02.11.21</t>
  </si>
  <si>
    <t>富山県福岡町蓑島地区に係る埋蔵文化財包蔵地試掘調査報告</t>
  </si>
  <si>
    <t>110348240</t>
  </si>
  <si>
    <t>富山県福岡町上野Ａ遺跡発掘調査報告</t>
  </si>
  <si>
    <t>Ⅱ</t>
  </si>
  <si>
    <t>006110852</t>
  </si>
  <si>
    <t>富山県福岡町壽原家寄贈品目録</t>
  </si>
  <si>
    <t>110286663</t>
  </si>
  <si>
    <t>01.09.12</t>
  </si>
  <si>
    <t>富山県福岡町中世城館調査報告書</t>
  </si>
  <si>
    <t>006104376</t>
  </si>
  <si>
    <t>富山県福岡町埋蔵文化財分布調査報告</t>
  </si>
  <si>
    <t>Ⅰ</t>
  </si>
  <si>
    <t>006110860</t>
  </si>
  <si>
    <t>Ⅲ</t>
  </si>
  <si>
    <t>006104343</t>
  </si>
  <si>
    <t>富山県福岡町木舟城跡発掘調査報告</t>
  </si>
  <si>
    <t>006151138</t>
  </si>
  <si>
    <t>富山県福岡町下老子笹川遺跡発掘調査報告書</t>
  </si>
  <si>
    <t>110503638</t>
  </si>
  <si>
    <t>05.03.27</t>
  </si>
  <si>
    <t>富山県福岡町沢川地区に係る埋蔵文化財包蔵地試掘調査報告書</t>
  </si>
  <si>
    <t>110283736</t>
  </si>
  <si>
    <t>01.04.30</t>
  </si>
  <si>
    <t>富山県福岡町の文化財</t>
  </si>
  <si>
    <t>110346459</t>
  </si>
  <si>
    <t>01.03.02</t>
  </si>
  <si>
    <t>福岡</t>
  </si>
  <si>
    <t>福岡町文化財審議委員会 福岡町教育委員会∥共編</t>
  </si>
  <si>
    <t>福岡町文化財審議委員会</t>
  </si>
  <si>
    <t>110510146</t>
  </si>
  <si>
    <t>006110654</t>
  </si>
  <si>
    <t>07.04.12</t>
  </si>
  <si>
    <t>110339553</t>
  </si>
  <si>
    <t>04.12.04</t>
  </si>
  <si>
    <t>110510138</t>
  </si>
  <si>
    <t>ＦＵＫＵＯＫＡ</t>
  </si>
  <si>
    <t>福岡町∥〔編〕</t>
  </si>
  <si>
    <t>006172266</t>
  </si>
  <si>
    <t>16.06.22</t>
  </si>
  <si>
    <t>福岡町史</t>
  </si>
  <si>
    <t>福岡町史編纂委員会∥編</t>
  </si>
  <si>
    <t>006115232</t>
  </si>
  <si>
    <t>07.08.05</t>
  </si>
  <si>
    <t>続編</t>
  </si>
  <si>
    <t>福岡町史編さん委員会∥編</t>
  </si>
  <si>
    <t>110500907</t>
  </si>
  <si>
    <t>05.03.03</t>
  </si>
  <si>
    <t>ふくおかの飛鳥時代を考える　資料集</t>
  </si>
  <si>
    <t>福岡町教育委員会　富山考古学会∥編</t>
  </si>
  <si>
    <t>006104384</t>
  </si>
  <si>
    <t>福岡町  赤丸小史</t>
  </si>
  <si>
    <t>［畠山秀一］</t>
  </si>
  <si>
    <t>006166268</t>
  </si>
  <si>
    <t>09.09.18</t>
  </si>
  <si>
    <t>福岡の文化財</t>
  </si>
  <si>
    <t>006172449</t>
  </si>
  <si>
    <t>16.06.21</t>
  </si>
  <si>
    <t>006172282</t>
  </si>
  <si>
    <t>福岡町から出土した東北の土器</t>
  </si>
  <si>
    <t>〔福岡町歴史民俗資料館∥編〕</t>
  </si>
  <si>
    <t>110369295</t>
  </si>
  <si>
    <t>福岡町の文化財</t>
  </si>
  <si>
    <t>福岡町教育委員会∥〔編〕</t>
  </si>
  <si>
    <t>110369444</t>
  </si>
  <si>
    <t>04.11.15</t>
  </si>
  <si>
    <t>福岡町教育委員会 福岡町文化財審議委員会∥編</t>
  </si>
  <si>
    <t>110369188</t>
  </si>
  <si>
    <t>006246938</t>
  </si>
  <si>
    <t>110369451</t>
  </si>
  <si>
    <t>福岡町歴史民俗資料館展示解説</t>
  </si>
  <si>
    <t>110500402</t>
  </si>
  <si>
    <t>05.02.18</t>
  </si>
  <si>
    <t>006105878</t>
  </si>
  <si>
    <t>06.12.21</t>
  </si>
  <si>
    <t>平成１０年度の発掘調査</t>
  </si>
  <si>
    <t>110369303</t>
  </si>
  <si>
    <t>明治四拾壹年の発掘</t>
  </si>
  <si>
    <t>110369311</t>
  </si>
  <si>
    <t>006151153</t>
  </si>
  <si>
    <t>わたしたちの福岡町</t>
  </si>
  <si>
    <t>「わたしたちの福岡町」編集委員会∥編</t>
  </si>
  <si>
    <t>福岡町教育センター</t>
  </si>
  <si>
    <t>006200463</t>
  </si>
  <si>
    <t>12.04.02</t>
  </si>
  <si>
    <t>福岡町歴史民俗資料館年報</t>
  </si>
  <si>
    <t>平成元年度　Ｎｏ．１</t>
  </si>
  <si>
    <t>006168173</t>
  </si>
  <si>
    <t xml:space="preserve">     T244.5  /ﾌｸ      /1       </t>
  </si>
  <si>
    <t>10.05.25</t>
  </si>
  <si>
    <t>平成１６年度　Ｎｏ．１６</t>
  </si>
  <si>
    <t>006138648</t>
  </si>
  <si>
    <t xml:space="preserve">     T244.5  /ﾌｸ      /16      </t>
  </si>
  <si>
    <t>高岡市立福岡図書館［複写］</t>
  </si>
  <si>
    <t>006385082</t>
  </si>
  <si>
    <t xml:space="preserve">     T244.5  /ﾌｸ      /2       </t>
  </si>
  <si>
    <t>23.07.26</t>
  </si>
  <si>
    <t>006246979</t>
  </si>
  <si>
    <t xml:space="preserve">     T244.5  /ﾌｸ      /H17     </t>
  </si>
  <si>
    <t>006246961</t>
  </si>
  <si>
    <t xml:space="preserve">     T244.5  /ﾌｸ      /H5      </t>
  </si>
  <si>
    <t>福岡町教育センター∥編</t>
  </si>
  <si>
    <t>120154562</t>
  </si>
  <si>
    <t xml:space="preserve">J    T244.5  /ﾌｸ      /H11     </t>
  </si>
  <si>
    <t>99.06.04</t>
  </si>
  <si>
    <t>120103759</t>
  </si>
  <si>
    <t xml:space="preserve">J    T244.5  /ﾌｸ      /H3      </t>
  </si>
  <si>
    <t>04.11.23</t>
  </si>
  <si>
    <t>西明寺塚五輪塔</t>
  </si>
  <si>
    <t>藤原良志∥著</t>
  </si>
  <si>
    <t>藤原良志</t>
  </si>
  <si>
    <t>110389723</t>
  </si>
  <si>
    <t xml:space="preserve">     T244.5  /ﾌﾘ      /        </t>
  </si>
  <si>
    <t>04.12.27</t>
  </si>
  <si>
    <t>木舟城跡</t>
  </si>
  <si>
    <t>松本  正雄∥著</t>
  </si>
  <si>
    <t>松本正雄</t>
  </si>
  <si>
    <t>110369071</t>
  </si>
  <si>
    <t xml:space="preserve">     T244.5  /ﾏﾏ      /        </t>
  </si>
  <si>
    <t>三日市村文書目録</t>
  </si>
  <si>
    <t>三日市自治会</t>
  </si>
  <si>
    <t>006182570</t>
  </si>
  <si>
    <t xml:space="preserve">     T244.5  /ﾐﾂ      /        </t>
  </si>
  <si>
    <t>10.02.11</t>
  </si>
  <si>
    <t>五位庄むかし話</t>
  </si>
  <si>
    <t>南  谷水∥著</t>
  </si>
  <si>
    <t>006203632</t>
  </si>
  <si>
    <t xml:space="preserve">     T244.5  /ﾐﾔ      /        </t>
  </si>
  <si>
    <t>澤川史</t>
  </si>
  <si>
    <t>山元 栄松∥編</t>
  </si>
  <si>
    <t>山元 栄松</t>
  </si>
  <si>
    <t>110389590</t>
  </si>
  <si>
    <t xml:space="preserve">     T244.5  /ﾔｴ      /        </t>
  </si>
  <si>
    <t>04.12.20</t>
  </si>
  <si>
    <t>舞谷村の昔むかし</t>
  </si>
  <si>
    <t>山崎  久平∥著</t>
  </si>
  <si>
    <t>110365152</t>
  </si>
  <si>
    <t xml:space="preserve">     T244.5  /ﾔｷ      /        </t>
  </si>
  <si>
    <t>04.02.16</t>
  </si>
  <si>
    <t>乎乃郷の今昔</t>
  </si>
  <si>
    <t>山本 善次</t>
  </si>
  <si>
    <t>110232014</t>
  </si>
  <si>
    <t xml:space="preserve">     T244.5  /ﾔｾ      /        </t>
  </si>
  <si>
    <t>88.10.12</t>
  </si>
  <si>
    <t>語り継ぎたい昭和の福岡町</t>
  </si>
  <si>
    <t>矢竹  有至∥編</t>
  </si>
  <si>
    <t>福岡地区自治会連絡協議会</t>
  </si>
  <si>
    <t>006359830</t>
  </si>
  <si>
    <t xml:space="preserve">     T244.5  /ﾔﾕ      /        </t>
  </si>
  <si>
    <t>20.06.05</t>
  </si>
  <si>
    <t>人骨古器発掘記録</t>
  </si>
  <si>
    <t>吉井  太七郎∥著</t>
  </si>
  <si>
    <t>［福岡町］</t>
  </si>
  <si>
    <t>006234678</t>
  </si>
  <si>
    <t xml:space="preserve">     T244.5  /ﾖﾀ      /        </t>
  </si>
  <si>
    <t>17.06.17</t>
  </si>
  <si>
    <t>東西砺波地方史料</t>
  </si>
  <si>
    <t>新興出版社</t>
  </si>
  <si>
    <t>110211836</t>
  </si>
  <si>
    <t xml:space="preserve">     T260    /ﾄ       /        </t>
  </si>
  <si>
    <t>石名田木舟遺跡発掘調査報告</t>
  </si>
  <si>
    <t>110346392</t>
  </si>
  <si>
    <t xml:space="preserve">     T270    /ｲ       /        </t>
  </si>
  <si>
    <t>02.08.11</t>
  </si>
  <si>
    <t>110346400</t>
  </si>
  <si>
    <t>110346418</t>
  </si>
  <si>
    <t>富山県西砺波郡紀要</t>
  </si>
  <si>
    <t>西砺波郡役所∥編</t>
  </si>
  <si>
    <t>中田書店</t>
  </si>
  <si>
    <t>110504909</t>
  </si>
  <si>
    <t xml:space="preserve">     T270    /ﾄ       /        </t>
  </si>
  <si>
    <t>05.06.19</t>
  </si>
  <si>
    <t>越中人譚</t>
  </si>
  <si>
    <t>上埜安太郎</t>
    <rPh sb="0" eb="2">
      <t>ウエノ</t>
    </rPh>
    <rPh sb="2" eb="5">
      <t>ヤスタロウ</t>
    </rPh>
    <phoneticPr fontId="3"/>
  </si>
  <si>
    <t>第６２号</t>
  </si>
  <si>
    <t>岡田  徳右衛門順一∥写真</t>
  </si>
  <si>
    <t>チューリップテレビ</t>
  </si>
  <si>
    <t>110366473</t>
  </si>
  <si>
    <t xml:space="preserve">     T280    /ｴ       /        </t>
  </si>
  <si>
    <t>03.08.29</t>
  </si>
  <si>
    <t>郷土に輝く人びと</t>
  </si>
  <si>
    <t>高広次平、島田七郎右衛門</t>
    <rPh sb="0" eb="2">
      <t>タカヒロ</t>
    </rPh>
    <rPh sb="2" eb="4">
      <t>ジヘイ</t>
    </rPh>
    <rPh sb="5" eb="7">
      <t>シマダ</t>
    </rPh>
    <rPh sb="7" eb="9">
      <t>シチロウ</t>
    </rPh>
    <rPh sb="9" eb="10">
      <t>ミギ</t>
    </rPh>
    <rPh sb="10" eb="12">
      <t>エモン</t>
    </rPh>
    <phoneticPr fontId="3"/>
  </si>
  <si>
    <t>第４集</t>
  </si>
  <si>
    <t>富山県、富山県青少年活動実践協議会∥共編</t>
  </si>
  <si>
    <t>富山県</t>
  </si>
  <si>
    <t>110503604</t>
  </si>
  <si>
    <t xml:space="preserve">     T280    /ｷ       /4       </t>
  </si>
  <si>
    <t>壽原重太郎傳</t>
  </si>
  <si>
    <t>壽原重太郎翁古稀記念事業会∥［編］</t>
  </si>
  <si>
    <t>壽原重太郎翁古稀記念事業会</t>
  </si>
  <si>
    <t>006234686</t>
  </si>
  <si>
    <t xml:space="preserve">     T280    /ｽﾊ      /        </t>
  </si>
  <si>
    <t>富山の写真人物志</t>
  </si>
  <si>
    <t>伊勢多一郎、島田七郎右衛門</t>
    <rPh sb="0" eb="2">
      <t>イセ</t>
    </rPh>
    <rPh sb="2" eb="5">
      <t>タイチロウ</t>
    </rPh>
    <phoneticPr fontId="3"/>
  </si>
  <si>
    <t>玉川信明∥編著</t>
  </si>
  <si>
    <t>パンタライ舎</t>
  </si>
  <si>
    <t>110194198</t>
  </si>
  <si>
    <t xml:space="preserve">     T280    /ﾀ       /        </t>
  </si>
  <si>
    <t>この人に聴く</t>
  </si>
  <si>
    <t>伊勢彦信</t>
    <rPh sb="0" eb="2">
      <t>イセ</t>
    </rPh>
    <rPh sb="2" eb="3">
      <t>ヒコ</t>
    </rPh>
    <rPh sb="3" eb="4">
      <t>ノブ</t>
    </rPh>
    <phoneticPr fontId="3"/>
  </si>
  <si>
    <t>１</t>
  </si>
  <si>
    <t>吉崎 四郎∥編著</t>
  </si>
  <si>
    <t>富山県教育会</t>
  </si>
  <si>
    <t>110285996</t>
  </si>
  <si>
    <t xml:space="preserve">     T280.4  /ﾖ       /        </t>
  </si>
  <si>
    <t>00.06.26</t>
  </si>
  <si>
    <t>越中木舟城主・石黒成綱の家族とその後裔</t>
  </si>
  <si>
    <t>安達正雄</t>
  </si>
  <si>
    <t>006166243</t>
  </si>
  <si>
    <t xml:space="preserve">     T288    /ｱﾏ      /        </t>
  </si>
  <si>
    <t>09.09.16</t>
  </si>
  <si>
    <t>越中百家</t>
  </si>
  <si>
    <t>田畑家
島田家</t>
    <rPh sb="0" eb="3">
      <t>タバタケ</t>
    </rPh>
    <rPh sb="4" eb="7">
      <t>シマダケ</t>
    </rPh>
    <phoneticPr fontId="3"/>
  </si>
  <si>
    <t>下巻</t>
  </si>
  <si>
    <t>富山新聞社∥編</t>
  </si>
  <si>
    <t>富山新聞社</t>
  </si>
  <si>
    <t>110362712</t>
  </si>
  <si>
    <t xml:space="preserve">     T288    /ｴ       /        </t>
  </si>
  <si>
    <t>74.11.07</t>
  </si>
  <si>
    <t>上埜安太郎翁伝</t>
  </si>
  <si>
    <t>岩佐虎一郎∥著</t>
  </si>
  <si>
    <t>110507761</t>
  </si>
  <si>
    <t xml:space="preserve">     T289    /ｲ       /        </t>
  </si>
  <si>
    <t>06.06.01</t>
  </si>
  <si>
    <t>出会い  人生の縁（えにし）</t>
  </si>
  <si>
    <t>石田  伸也∥著</t>
  </si>
  <si>
    <t>石田  伸也</t>
  </si>
  <si>
    <t>006172498</t>
  </si>
  <si>
    <t xml:space="preserve">     T289    /ｲｼ      /        </t>
  </si>
  <si>
    <t>卵でピカソを買った男</t>
  </si>
  <si>
    <t>山田　清機∥著</t>
  </si>
  <si>
    <t>実業之日本社</t>
  </si>
  <si>
    <t>005272612</t>
  </si>
  <si>
    <t xml:space="preserve">     T289    /ｲﾋ      /        </t>
  </si>
  <si>
    <t>06.01.28</t>
  </si>
  <si>
    <t>「公平無私」を貫いた政治家  上埜安太郎</t>
  </si>
  <si>
    <t>高岡市立福岡中学校同窓会∥編</t>
  </si>
  <si>
    <t>高岡市立福岡中学校同窓会</t>
  </si>
  <si>
    <t>006362586</t>
  </si>
  <si>
    <t xml:space="preserve">     T289    /ｳﾔ      /        </t>
  </si>
  <si>
    <t>19.07.03</t>
  </si>
  <si>
    <t>続  白駒の郤</t>
  </si>
  <si>
    <t>ﾊｯｸﾉｹﾞｷ</t>
    <phoneticPr fontId="3"/>
  </si>
  <si>
    <t>岡田  晃∥著</t>
  </si>
  <si>
    <t>岡田  晃</t>
  </si>
  <si>
    <t>110244282</t>
  </si>
  <si>
    <t xml:space="preserve">     T289    /ｵ       /        </t>
  </si>
  <si>
    <t>99.08.12</t>
  </si>
  <si>
    <t>小野太三郎翁伝</t>
    <phoneticPr fontId="3"/>
  </si>
  <si>
    <t>社会福祉法人　陽風園</t>
    <rPh sb="0" eb="1">
      <t>シャカイ</t>
    </rPh>
    <rPh sb="1" eb="3">
      <t>フクシ</t>
    </rPh>
    <rPh sb="3" eb="5">
      <t>ホウジン</t>
    </rPh>
    <rPh sb="6" eb="7">
      <t>ヨウ</t>
    </rPh>
    <rPh sb="7" eb="8">
      <t>カゼ</t>
    </rPh>
    <rPh sb="8" eb="9">
      <t>エン</t>
    </rPh>
    <phoneticPr fontId="3"/>
  </si>
  <si>
    <t>006358121</t>
    <phoneticPr fontId="3"/>
  </si>
  <si>
    <t xml:space="preserve">     T289    /ｵﾀ      /        </t>
    <phoneticPr fontId="3"/>
  </si>
  <si>
    <t>19.02.28</t>
    <phoneticPr fontId="3"/>
  </si>
  <si>
    <t>小野太三郎翁伝</t>
  </si>
  <si>
    <t>郷土の偉人</t>
    <rPh sb="0" eb="2">
      <t>キョウド</t>
    </rPh>
    <rPh sb="3" eb="5">
      <t>イジン</t>
    </rPh>
    <phoneticPr fontId="3"/>
  </si>
  <si>
    <t>福岡町教育センタ－∥編</t>
  </si>
  <si>
    <t>006246987</t>
  </si>
  <si>
    <t>教えて倦まず  地域の心の源流</t>
  </si>
  <si>
    <t>井村  昭彦∥著</t>
  </si>
  <si>
    <t>頌徳会</t>
  </si>
  <si>
    <t>006177307</t>
  </si>
  <si>
    <t xml:space="preserve">     T289    /ｵﾏ      /        </t>
  </si>
  <si>
    <t>14.04.24</t>
  </si>
  <si>
    <t>物語岡田政宣先生</t>
  </si>
  <si>
    <t>室田  義夫∥著</t>
  </si>
  <si>
    <t>006177299</t>
  </si>
  <si>
    <t>生きる証を短歌に求めて</t>
  </si>
  <si>
    <t>武田 依子∥著</t>
  </si>
  <si>
    <t>文芸社</t>
  </si>
  <si>
    <t>110288370</t>
  </si>
  <si>
    <t xml:space="preserve">     T289    /ﾀ       /        </t>
  </si>
  <si>
    <t>02.03.08</t>
  </si>
  <si>
    <t>ドアはいつでも開いていた</t>
  </si>
  <si>
    <t>中山  安治∥著</t>
  </si>
  <si>
    <t>トレボー</t>
  </si>
  <si>
    <t>006376040</t>
  </si>
  <si>
    <t xml:space="preserve">     T289    /ﾅﾔ      /        </t>
  </si>
  <si>
    <t>22.02.12</t>
  </si>
  <si>
    <t>富山写真語    '１７８　つくりもん</t>
    <phoneticPr fontId="3"/>
  </si>
  <si>
    <t>風間  耕司∥写真</t>
  </si>
  <si>
    <t>ふるさと開発研究所</t>
  </si>
  <si>
    <t>006236368</t>
  </si>
  <si>
    <t xml:space="preserve">     T290.8  /ｶｺ      /178     </t>
  </si>
  <si>
    <t>17.09.13</t>
  </si>
  <si>
    <t xml:space="preserve">富山写真語     '２９９　越中福岡の菅笠  </t>
    <rPh sb="15" eb="17">
      <t>エッチュウ</t>
    </rPh>
    <rPh sb="17" eb="19">
      <t>フクオカ</t>
    </rPh>
    <rPh sb="20" eb="22">
      <t>スゲガサ</t>
    </rPh>
    <phoneticPr fontId="3"/>
  </si>
  <si>
    <t>006351225</t>
  </si>
  <si>
    <t xml:space="preserve">     T290.8  /ｶｺ      /299     </t>
  </si>
  <si>
    <t>福岡町地域防災計画</t>
  </si>
  <si>
    <t>福岡町防災会議∥編</t>
  </si>
  <si>
    <t>福岡町防災会議</t>
  </si>
  <si>
    <t>110231321</t>
  </si>
  <si>
    <t xml:space="preserve">     T317    /ﾌ       /        </t>
  </si>
  <si>
    <t>98.10.17</t>
  </si>
  <si>
    <t>高岡市福岡にぎわい交流館</t>
  </si>
  <si>
    <t>006236376</t>
  </si>
  <si>
    <t xml:space="preserve">     T318    /ﾀｶ      /        </t>
  </si>
  <si>
    <t>高岡市・福岡町合併協議会だより</t>
  </si>
  <si>
    <t>1～16</t>
    <phoneticPr fontId="3"/>
  </si>
  <si>
    <t>高岡市  福岡町合併協議会∥編</t>
  </si>
  <si>
    <t>高岡市・福岡町合併協議会</t>
  </si>
  <si>
    <t>006351134</t>
  </si>
  <si>
    <t>町民意識調査報告書</t>
  </si>
  <si>
    <t>110368933</t>
  </si>
  <si>
    <t xml:space="preserve">     T318.4  /ﾁ       /        </t>
  </si>
  <si>
    <t>平成５年７月実施</t>
  </si>
  <si>
    <t>110503661</t>
  </si>
  <si>
    <t>町民アンケート調査報告書</t>
  </si>
  <si>
    <t>110503679</t>
  </si>
  <si>
    <t>110369204</t>
  </si>
  <si>
    <t xml:space="preserve">     T318.4  /チ      /H15     </t>
  </si>
  <si>
    <t>03.12.14</t>
  </si>
  <si>
    <t>広報ふくおか 縮刷版</t>
  </si>
  <si>
    <t>第一巻</t>
  </si>
  <si>
    <t>福岡町役場総務課∥編</t>
  </si>
  <si>
    <t>富山県西砺波郡福岡町</t>
  </si>
  <si>
    <t>006165955</t>
  </si>
  <si>
    <t xml:space="preserve">     T318.4  /ﾌ       /        </t>
  </si>
  <si>
    <t>09.09.03</t>
  </si>
  <si>
    <t>第二巻</t>
  </si>
  <si>
    <t>110031390</t>
  </si>
  <si>
    <t>03.10.22</t>
  </si>
  <si>
    <t>福岡町市町村合併意向調査結果報告書</t>
  </si>
  <si>
    <t>福岡町企画情報課∥〔編〕</t>
  </si>
  <si>
    <t>110369212</t>
  </si>
  <si>
    <t>03.08.22</t>
  </si>
  <si>
    <t>福岡物語</t>
  </si>
  <si>
    <t>福岡町企画情報課∥編</t>
  </si>
  <si>
    <t>110368057</t>
  </si>
  <si>
    <t xml:space="preserve">     T318.4  /ﾌ       /50周年  </t>
  </si>
  <si>
    <t>04.09.17</t>
  </si>
  <si>
    <t>未来の福岡町を創ろう</t>
  </si>
  <si>
    <t>福岡町商工会</t>
  </si>
  <si>
    <t>006172423</t>
  </si>
  <si>
    <t xml:space="preserve">     T318.4  /ﾌｸ      /        </t>
  </si>
  <si>
    <t>考えましょう福岡町の将来のこと</t>
  </si>
  <si>
    <t>110510252</t>
  </si>
  <si>
    <t>町政ガイド</t>
  </si>
  <si>
    <t>福岡町役場企画財政課∥編</t>
  </si>
  <si>
    <t>110235348</t>
  </si>
  <si>
    <t>99.03.01</t>
  </si>
  <si>
    <t>福岡町魅力あるまちづくり基本計画</t>
  </si>
  <si>
    <t>006203467</t>
  </si>
  <si>
    <t>12.10.04</t>
  </si>
  <si>
    <t>ようこそ福岡町へ</t>
  </si>
  <si>
    <t>110510054</t>
  </si>
  <si>
    <t>ＦＯＲ ＥＶＥＲ ＦＵＫＵＯＫＡ</t>
  </si>
  <si>
    <t>006381693</t>
  </si>
  <si>
    <t xml:space="preserve">     T318.4  /ﾌｸ      /40周年  </t>
  </si>
  <si>
    <t>23.01.16</t>
  </si>
  <si>
    <t>福岡町中心市街地活性化基本計画</t>
  </si>
  <si>
    <t>福岡町∥［編］</t>
  </si>
  <si>
    <t>110510096</t>
  </si>
  <si>
    <t xml:space="preserve">     T318.4  /ﾌｸ      /H11.2   </t>
  </si>
  <si>
    <t>09.12.11</t>
  </si>
  <si>
    <t>住民等まちづくり活動支援事業調査報告書</t>
  </si>
  <si>
    <t>110510104</t>
  </si>
  <si>
    <t xml:space="preserve">     T318.4  /ﾌｸ      /H11.3   </t>
  </si>
  <si>
    <t>福岡町総合計画</t>
  </si>
  <si>
    <t>006138846</t>
  </si>
  <si>
    <t xml:space="preserve">     T318.4  /ﾌｸ      /第４次  </t>
  </si>
  <si>
    <t>006138838</t>
  </si>
  <si>
    <t xml:space="preserve">     T318.4  /ﾌｸ      /第６次  </t>
  </si>
  <si>
    <t>第７次福岡町総合計画</t>
  </si>
  <si>
    <t>006138853</t>
  </si>
  <si>
    <t xml:space="preserve">     T318.4  /ﾌｸ      /第７次  </t>
  </si>
  <si>
    <t>みんなの窓口</t>
  </si>
  <si>
    <t>110339629</t>
  </si>
  <si>
    <t xml:space="preserve">     T318.4  /ﾐ       /        </t>
  </si>
  <si>
    <t>福岡町都市景観形成ガイドプラン報告書</t>
  </si>
  <si>
    <t>110510161</t>
  </si>
  <si>
    <t xml:space="preserve">     T318.8  /ﾌｸ      /        </t>
  </si>
  <si>
    <t>北海道音更町矢部の生い立ち</t>
  </si>
  <si>
    <t>矢部沿革誌編纂委員会∥編</t>
  </si>
  <si>
    <t>矢部沿革誌編纂委員会（北海道）</t>
  </si>
  <si>
    <t>110510070</t>
  </si>
  <si>
    <t xml:space="preserve">     T334    /ﾔﾍ      /        </t>
  </si>
  <si>
    <t>矢部の生い立ち</t>
  </si>
  <si>
    <t>矢部開拓百年記念誌編纂委員会∥編</t>
  </si>
  <si>
    <t>矢部開拓百年記念実行委員会</t>
  </si>
  <si>
    <t>006397590</t>
  </si>
  <si>
    <t>23.10.23</t>
  </si>
  <si>
    <t>福岡町歳入歳出決算書</t>
  </si>
  <si>
    <t>平成１６年度</t>
  </si>
  <si>
    <t>110510203</t>
  </si>
  <si>
    <t xml:space="preserve">     T344    /ﾌｸ      /H16     </t>
  </si>
  <si>
    <t>町税のしおり</t>
  </si>
  <si>
    <t>平成１５年度</t>
  </si>
  <si>
    <t>006138903</t>
  </si>
  <si>
    <t xml:space="preserve">     T345    /ﾌｸ      /H15     </t>
  </si>
  <si>
    <t>町勢要覧</t>
  </si>
  <si>
    <t>昭和４３年</t>
  </si>
  <si>
    <t>006104319</t>
  </si>
  <si>
    <t xml:space="preserve">     T354    /ﾌｸ      /        </t>
  </si>
  <si>
    <t>ふくおか</t>
  </si>
  <si>
    <t>’７６</t>
  </si>
  <si>
    <t>006138796</t>
  </si>
  <si>
    <t>１９７３</t>
  </si>
  <si>
    <t>006138812</t>
  </si>
  <si>
    <t>福岡町統計書</t>
  </si>
  <si>
    <t>平成１４年版</t>
  </si>
  <si>
    <t>006138770</t>
  </si>
  <si>
    <t>福岡町町勢要覧</t>
  </si>
  <si>
    <t>１９９８</t>
  </si>
  <si>
    <t>006138804</t>
  </si>
  <si>
    <t>ふくおかまち統計</t>
  </si>
  <si>
    <t>006138788</t>
  </si>
  <si>
    <t>１９６５</t>
  </si>
  <si>
    <t>006245633</t>
  </si>
  <si>
    <t xml:space="preserve">     T354    /ﾌｸ      /1965    </t>
  </si>
  <si>
    <t>18.06.14</t>
  </si>
  <si>
    <t>006377725</t>
  </si>
  <si>
    <t xml:space="preserve">     T354    /ﾌｸ      /1968    </t>
  </si>
  <si>
    <t>22.05.25</t>
  </si>
  <si>
    <t>１９６９</t>
  </si>
  <si>
    <t>006166185</t>
  </si>
  <si>
    <t xml:space="preserve">     T354    /ﾌｸ      /1969    </t>
  </si>
  <si>
    <t>福岡町勢要覧</t>
  </si>
  <si>
    <t>１９７１</t>
  </si>
  <si>
    <t>110510062</t>
  </si>
  <si>
    <t xml:space="preserve">     T354    /ﾌｸ      /1971    </t>
  </si>
  <si>
    <t>１９７２</t>
  </si>
  <si>
    <t>006166193</t>
  </si>
  <si>
    <t xml:space="preserve">     T354    /ﾌｸ      /1972    </t>
  </si>
  <si>
    <t>１９８０</t>
  </si>
  <si>
    <t>006377758</t>
  </si>
  <si>
    <t xml:space="preserve">     T354    /ﾌｸ      /1980    </t>
  </si>
  <si>
    <t>町勢要覧  ふくおか</t>
  </si>
  <si>
    <t>１９８４</t>
  </si>
  <si>
    <t>福岡町役場</t>
  </si>
  <si>
    <t>006377717</t>
  </si>
  <si>
    <t xml:space="preserve">     T354    /ﾌｸ      /1984    </t>
  </si>
  <si>
    <t>12.10.13</t>
  </si>
  <si>
    <t>’８８</t>
  </si>
  <si>
    <t>006377766</t>
  </si>
  <si>
    <t xml:space="preserve">     T354    /ﾌｸ      /1988    </t>
  </si>
  <si>
    <t>22.05.26</t>
  </si>
  <si>
    <t>ふくおかまち町勢要覧</t>
  </si>
  <si>
    <t>１９９２</t>
  </si>
  <si>
    <t>006377774</t>
  </si>
  <si>
    <t xml:space="preserve">     T354    /ﾌｸ      /1992    </t>
  </si>
  <si>
    <t>２００３</t>
  </si>
  <si>
    <t>006377790</t>
  </si>
  <si>
    <t xml:space="preserve">     T354    /ﾌｸ      /2003    </t>
  </si>
  <si>
    <t>福岡町の統計</t>
  </si>
  <si>
    <t>平成元年度版</t>
  </si>
  <si>
    <t>福岡町企画室∥編</t>
  </si>
  <si>
    <t>006203954</t>
  </si>
  <si>
    <t xml:space="preserve">     T354    /ﾌｸ      /H1      </t>
  </si>
  <si>
    <t>12.10.21</t>
  </si>
  <si>
    <t>福岡町の国保</t>
  </si>
  <si>
    <t>平成１７年度</t>
  </si>
  <si>
    <t>福岡町住民生活課∥編</t>
  </si>
  <si>
    <t>福岡町住民生活課</t>
  </si>
  <si>
    <t>110510211</t>
  </si>
  <si>
    <t xml:space="preserve">     T364    /ﾌｸ      /H17     </t>
  </si>
  <si>
    <t>昭和６３年度</t>
  </si>
  <si>
    <t>福岡町環境保健課∥編</t>
  </si>
  <si>
    <t>福岡町環境保健課</t>
  </si>
  <si>
    <t>006166359</t>
  </si>
  <si>
    <t xml:space="preserve">     T364    /ﾌｸ      /S63     </t>
  </si>
  <si>
    <t>09.09.22</t>
  </si>
  <si>
    <t>鉄道機器労働組合５０年史</t>
  </si>
  <si>
    <t>出版文化社∥編集　制作</t>
  </si>
  <si>
    <t>全国金属機械労働組合鉄道機器富山工場支部</t>
  </si>
  <si>
    <t>006245641</t>
  </si>
  <si>
    <t xml:space="preserve">     T366    /ｼﾕ      /        </t>
  </si>
  <si>
    <t>福岡町労働者の歩み</t>
  </si>
  <si>
    <t>福岡町労働者の歩み編集委員会∥編</t>
  </si>
  <si>
    <t>福岡町労働者の歩み編集委員会</t>
  </si>
  <si>
    <t>110232212</t>
  </si>
  <si>
    <t xml:space="preserve">     T366    /ﾌ       /        </t>
  </si>
  <si>
    <t>設立十周年記念誌  生きがいふくおか</t>
  </si>
  <si>
    <t>福岡町シルバー人材センター∥編</t>
  </si>
  <si>
    <t>福岡町シルバー人材センター</t>
  </si>
  <si>
    <t>006241251</t>
  </si>
  <si>
    <t xml:space="preserve">     T366    /ﾌｸ      /10周年  </t>
  </si>
  <si>
    <t>18.05.30</t>
  </si>
  <si>
    <t>福岡町シルバー人材センター  ２０周年記念誌</t>
  </si>
  <si>
    <t>２０周年記念誌編集委員∥編</t>
  </si>
  <si>
    <t>006241244</t>
  </si>
  <si>
    <t xml:space="preserve">     T366    /ﾌｸ      /20周年  </t>
  </si>
  <si>
    <t>健やかに子どもを生み育てる環境づくり事業報告書</t>
  </si>
  <si>
    <t>福岡町女性ネットワーク∥編</t>
  </si>
  <si>
    <t>福岡町女性ネットワーク</t>
  </si>
  <si>
    <t>110339645</t>
  </si>
  <si>
    <t xml:space="preserve">     T367    /ｽ       /        </t>
  </si>
  <si>
    <t>福岡町ヒューマンプラン</t>
  </si>
  <si>
    <t>110339611</t>
  </si>
  <si>
    <t xml:space="preserve">     T367    /ﾌ       /        </t>
  </si>
  <si>
    <t>男女共同参画社会をめざして</t>
  </si>
  <si>
    <t>福岡町地域活動推進員連絡会∥編</t>
  </si>
  <si>
    <t>福岡町地域活動推進員連絡会</t>
  </si>
  <si>
    <t>006168025</t>
  </si>
  <si>
    <t xml:space="preserve">     T367    /ﾌｸ      /        </t>
  </si>
  <si>
    <t>福岡町・女と男いきいきプランアンケート結果集計表</t>
  </si>
  <si>
    <t>平成９年度</t>
  </si>
  <si>
    <t>006203996</t>
  </si>
  <si>
    <t>12.10.22</t>
  </si>
  <si>
    <t>絆</t>
  </si>
  <si>
    <t>大滝地区社会福祉協議会∥〔編〕</t>
  </si>
  <si>
    <t>大滝地区社会福祉協議会</t>
  </si>
  <si>
    <t>006163521</t>
  </si>
  <si>
    <t xml:space="preserve">     T369    /ｵｵ      /        </t>
  </si>
  <si>
    <t>09.03.29</t>
  </si>
  <si>
    <t>健康・福祉ガイドブック</t>
  </si>
  <si>
    <t>福岡町健康福祉課∥編</t>
  </si>
  <si>
    <t>福岡町健康福祉課</t>
  </si>
  <si>
    <t>110369634</t>
  </si>
  <si>
    <t xml:space="preserve">     T369    /ｹ       /        </t>
  </si>
  <si>
    <t>02.04.01</t>
  </si>
  <si>
    <t>福岡町老人保健福祉計画</t>
  </si>
  <si>
    <t>110369832</t>
  </si>
  <si>
    <t xml:space="preserve">     T369    /ﾌ       /        </t>
  </si>
  <si>
    <t>福岡町無雪害街づくり事業</t>
  </si>
  <si>
    <t>昭和５９年度</t>
  </si>
  <si>
    <t>006203475</t>
  </si>
  <si>
    <t xml:space="preserve">     T369    /ﾌｸ      /        </t>
  </si>
  <si>
    <t>乳幼児のびのび子育て講座  学習記録集</t>
  </si>
  <si>
    <t>006167068</t>
  </si>
  <si>
    <t xml:space="preserve">     T369    /ﾌｸ      /H7      </t>
  </si>
  <si>
    <t>12.07.09</t>
  </si>
  <si>
    <t>生きがいセミナー講演記録集</t>
  </si>
  <si>
    <t>110339637</t>
  </si>
  <si>
    <t xml:space="preserve">     T369.2  /ｲ       /        </t>
  </si>
  <si>
    <t>福岡町高齢者保健福祉計画</t>
  </si>
  <si>
    <t>110284379</t>
  </si>
  <si>
    <t xml:space="preserve">     T369.2  /ﾌ       /        </t>
  </si>
  <si>
    <t>01.06.20</t>
  </si>
  <si>
    <t>ハートｔｏハート</t>
  </si>
  <si>
    <t>福岡町教育委員会社会教育課∥編</t>
  </si>
  <si>
    <t>006167076</t>
  </si>
  <si>
    <t xml:space="preserve">     T374    /ﾌｸ      /        </t>
  </si>
  <si>
    <t>郷土福岡町</t>
  </si>
  <si>
    <t>006166250</t>
  </si>
  <si>
    <t xml:space="preserve">     T375    /ｷﾖ      /2004    </t>
  </si>
  <si>
    <t>「社会に学ぶ『１４歳の挑戦』」を終えて</t>
  </si>
  <si>
    <t>平成１９年度</t>
  </si>
  <si>
    <t>高岡市立福岡中学校∥編</t>
  </si>
  <si>
    <t>高岡市立福岡中学校</t>
  </si>
  <si>
    <t>006168033</t>
  </si>
  <si>
    <t xml:space="preserve">     T375    /ﾀｶ      /H19     </t>
  </si>
  <si>
    <t>平成２０年度</t>
  </si>
  <si>
    <t>006168041</t>
  </si>
  <si>
    <t xml:space="preserve">     T375    /ﾀｶ      /H20     </t>
  </si>
  <si>
    <t>平成２１年度</t>
  </si>
  <si>
    <t>006168058</t>
  </si>
  <si>
    <t xml:space="preserve">     T375    /ﾀｶ      /H21     </t>
  </si>
  <si>
    <t>菅笠をもとめ</t>
  </si>
  <si>
    <t>福岡小学校５年４組∥編</t>
  </si>
  <si>
    <t>福岡小学校</t>
  </si>
  <si>
    <t>110509999</t>
  </si>
  <si>
    <t xml:space="preserve">     T375    /ﾌｸ      /        </t>
  </si>
  <si>
    <t>09.10.31</t>
  </si>
  <si>
    <t>福岡町小中学校  児童・生徒の体力づくり</t>
  </si>
  <si>
    <t>第９集（昭和６１年度）</t>
  </si>
  <si>
    <t>福岡町教育センター体力つくり推進委員会∥編</t>
  </si>
  <si>
    <t>006204010</t>
  </si>
  <si>
    <t>研究紀要</t>
  </si>
  <si>
    <t>福岡町教育研究会∥編</t>
  </si>
  <si>
    <t>高岡市教育センター</t>
  </si>
  <si>
    <t>110510112</t>
  </si>
  <si>
    <t xml:space="preserve">     T375    /ﾌｸ      /H16     </t>
  </si>
  <si>
    <t>110510047</t>
  </si>
  <si>
    <t xml:space="preserve">     T375    /ﾌｸ      /H17     </t>
  </si>
  <si>
    <t>菅笠は語る</t>
  </si>
  <si>
    <t>昭和６１年度</t>
  </si>
  <si>
    <t>福岡小学校５年３組∥編</t>
  </si>
  <si>
    <t>006166326</t>
  </si>
  <si>
    <t xml:space="preserve">     T375    /ﾌｸ      /S61     </t>
  </si>
  <si>
    <t>福岡の菅</t>
  </si>
  <si>
    <t>福岡小学校５年２組∥編</t>
  </si>
  <si>
    <t>006166334</t>
  </si>
  <si>
    <t>大野路に生きる</t>
  </si>
  <si>
    <t>006166235</t>
  </si>
  <si>
    <t xml:space="preserve">     T375    /ﾌｸ      /ｱ       </t>
  </si>
  <si>
    <t>120104260</t>
  </si>
  <si>
    <t xml:space="preserve">K    T375.3  /ｷ       /        </t>
  </si>
  <si>
    <t>05.06.26</t>
  </si>
  <si>
    <t>高岡市立福岡小学校開校５０周年記念誌</t>
  </si>
  <si>
    <t>開校５０周年記念誌作成委員会∥編</t>
  </si>
  <si>
    <t>福岡小学校開校５０周年記念事業実行委員会</t>
  </si>
  <si>
    <t>006245278</t>
  </si>
  <si>
    <t xml:space="preserve">     T376    /ﾀｶ      /        </t>
  </si>
  <si>
    <t>18.04.05</t>
  </si>
  <si>
    <t>英国語学研修レポート</t>
  </si>
  <si>
    <t>第１９回</t>
  </si>
  <si>
    <t>富山県立福岡高等学校∥〔編〕</t>
  </si>
  <si>
    <t>富山県立福岡高等学校</t>
  </si>
  <si>
    <t>006355267</t>
  </si>
  <si>
    <t xml:space="preserve">     T376    /ﾄ       /19      </t>
  </si>
  <si>
    <t>19.10.22</t>
  </si>
  <si>
    <t>２０年のあゆみ</t>
  </si>
  <si>
    <t>富山県立福岡高等学校２０周年記念誌編集委員会∥編</t>
  </si>
  <si>
    <t>006173009</t>
  </si>
  <si>
    <t xml:space="preserve">     T376    /ﾄﾔ      /        </t>
  </si>
  <si>
    <t>英国短期留学研修レポート</t>
  </si>
  <si>
    <t>富山県立福岡高等学校∥編</t>
  </si>
  <si>
    <t>006138382</t>
  </si>
  <si>
    <t xml:space="preserve">     T376    /ﾄﾔ      /1       </t>
  </si>
  <si>
    <t>08.04.16</t>
  </si>
  <si>
    <t>第１２回</t>
  </si>
  <si>
    <t>006138440</t>
  </si>
  <si>
    <t xml:space="preserve">     T376    /ﾄﾔ      /12      </t>
  </si>
  <si>
    <t>第１５回</t>
  </si>
  <si>
    <t>006138432</t>
  </si>
  <si>
    <t xml:space="preserve">     T376    /ﾄﾔ      /15      </t>
  </si>
  <si>
    <t>第１６回</t>
  </si>
  <si>
    <t>006138424</t>
  </si>
  <si>
    <t xml:space="preserve">     T376    /ﾄﾔ      /16      </t>
  </si>
  <si>
    <t>第１７回</t>
  </si>
  <si>
    <t>006138374</t>
  </si>
  <si>
    <t xml:space="preserve">     T376    /ﾄﾔ      /17      </t>
  </si>
  <si>
    <t>第２回</t>
  </si>
  <si>
    <t>006138390</t>
  </si>
  <si>
    <t xml:space="preserve">     T376    /ﾄﾔ      /2       </t>
  </si>
  <si>
    <t>第２１回</t>
  </si>
  <si>
    <t>006138366</t>
  </si>
  <si>
    <t xml:space="preserve">     T376    /ﾄﾔ      /21      </t>
  </si>
  <si>
    <t>第２５回</t>
  </si>
  <si>
    <t>006167738</t>
  </si>
  <si>
    <t xml:space="preserve">     T376    /ﾄﾔ      /25      </t>
  </si>
  <si>
    <t>11.12.16</t>
  </si>
  <si>
    <t>第２７回</t>
  </si>
  <si>
    <t>006175533</t>
  </si>
  <si>
    <t xml:space="preserve">     T376    /ﾄﾔ      /27      </t>
  </si>
  <si>
    <t>14.08.19</t>
  </si>
  <si>
    <t>第２８回</t>
  </si>
  <si>
    <t>006174783</t>
  </si>
  <si>
    <t xml:space="preserve">     T376    /ﾄﾔ      /28      </t>
  </si>
  <si>
    <t>14.11.13</t>
  </si>
  <si>
    <t>第２９回</t>
  </si>
  <si>
    <t>006173538</t>
  </si>
  <si>
    <t xml:space="preserve">     T376    /ﾄﾔ      /29      </t>
  </si>
  <si>
    <t>16.04.15</t>
  </si>
  <si>
    <t>第３１回</t>
  </si>
  <si>
    <t>006169940</t>
  </si>
  <si>
    <t xml:space="preserve">     T376    /ﾄﾔ      /31      </t>
  </si>
  <si>
    <t>17.10.24</t>
  </si>
  <si>
    <t>第３２回</t>
  </si>
  <si>
    <t>006351241</t>
  </si>
  <si>
    <t xml:space="preserve">     T376    /ﾄﾔ      /32      </t>
  </si>
  <si>
    <t>18.09.13</t>
  </si>
  <si>
    <t>第７回</t>
  </si>
  <si>
    <t>006138408</t>
  </si>
  <si>
    <t xml:space="preserve">     T376    /ﾄﾔ      /7       </t>
  </si>
  <si>
    <t>第８回</t>
  </si>
  <si>
    <t>006138416</t>
  </si>
  <si>
    <t xml:space="preserve">     T376    /ﾄﾔ      /8       </t>
  </si>
  <si>
    <t>第２３回</t>
  </si>
  <si>
    <t>006182562</t>
  </si>
  <si>
    <t xml:space="preserve">     T376.44 /ﾄﾔ      /        </t>
  </si>
  <si>
    <t>福岡中学生海外派遣事業</t>
  </si>
  <si>
    <t>〔平成１５年度〕</t>
  </si>
  <si>
    <t>福岡町立福岡中学校∥〔編〕</t>
  </si>
  <si>
    <t>福岡町立福岡中学校</t>
  </si>
  <si>
    <t>110367174</t>
  </si>
  <si>
    <t xml:space="preserve">     T376    /ﾌ       /        </t>
  </si>
  <si>
    <t>04.07.17</t>
  </si>
  <si>
    <t>ふちがたに</t>
  </si>
  <si>
    <t>１３０年の歩み編集委員∥〔編〕</t>
  </si>
  <si>
    <t>福岡町立渕ヶ谷小学校</t>
  </si>
  <si>
    <t>110352069</t>
  </si>
  <si>
    <t>03.04.03</t>
  </si>
  <si>
    <t>開校三十周年記念誌</t>
  </si>
  <si>
    <t>福岡町立福岡小学校∥編</t>
  </si>
  <si>
    <t>福岡町立福岡小学校</t>
  </si>
  <si>
    <t>110368925</t>
  </si>
  <si>
    <t xml:space="preserve">     T376    /ﾌｸ      /        </t>
  </si>
  <si>
    <t>実践記録</t>
  </si>
  <si>
    <t>006204002</t>
  </si>
  <si>
    <t>目で見る開校十年のあゆみ</t>
  </si>
  <si>
    <t>110289089</t>
  </si>
  <si>
    <t>02.07.25</t>
  </si>
  <si>
    <t>福岡町エンゼルプラン</t>
  </si>
  <si>
    <t>110339603</t>
  </si>
  <si>
    <t xml:space="preserve">     T376.1  /ﾌ       /        </t>
  </si>
  <si>
    <t>99.05.30</t>
  </si>
  <si>
    <t>福岡町エンゼルプラン[ダイジェスト版]</t>
  </si>
  <si>
    <t>110369642</t>
  </si>
  <si>
    <t>高岡市立福岡小学校開校４０周年記念式</t>
  </si>
  <si>
    <t>高岡市立福岡小学校∥〔編〕</t>
  </si>
  <si>
    <t>高岡市立福岡小学校</t>
  </si>
  <si>
    <t>006163539</t>
  </si>
  <si>
    <t xml:space="preserve">     T376.24 /ﾀｶ      /        </t>
  </si>
  <si>
    <t>学校要覧</t>
  </si>
  <si>
    <t>昭和４３年度</t>
  </si>
  <si>
    <t>高岡市立福岡小学校∥編</t>
  </si>
  <si>
    <t>110389640</t>
  </si>
  <si>
    <t xml:space="preserve">     T376.24 /ﾌｸ      /        </t>
  </si>
  <si>
    <t>04.12.26</t>
  </si>
  <si>
    <t>友好校交流訪問を終えて</t>
  </si>
  <si>
    <t>福岡小学校・中国遼寧省遼陽県首山鎮中心小学校友好校交流訪問団∥編</t>
  </si>
  <si>
    <t>110356862</t>
  </si>
  <si>
    <t>03.05.15</t>
  </si>
  <si>
    <t>統合福岡小学校</t>
  </si>
  <si>
    <t>福岡町立福岡小学校∥〔ほか〕編</t>
  </si>
  <si>
    <t>福岡町立図書館（私製）</t>
  </si>
  <si>
    <t>006168751</t>
  </si>
  <si>
    <t xml:space="preserve">     T376.3  /ﾌｸ      /        </t>
  </si>
  <si>
    <t>母校の歩み</t>
  </si>
  <si>
    <t>006166276</t>
  </si>
  <si>
    <t>明日を創る友好の翼</t>
  </si>
  <si>
    <t>110504925</t>
  </si>
  <si>
    <t xml:space="preserve">     T379    /ｱ       /        </t>
  </si>
  <si>
    <t>石楠花教室あしあと</t>
  </si>
  <si>
    <t>平成５年度〜７年度</t>
  </si>
  <si>
    <t>大滝公民館∥編</t>
  </si>
  <si>
    <t>大滝公民館</t>
  </si>
  <si>
    <t>110510237</t>
  </si>
  <si>
    <t xml:space="preserve">     T379    /ｵｵ      /        </t>
  </si>
  <si>
    <t>日本のかぶりもの展</t>
  </si>
  <si>
    <t>006151286</t>
  </si>
  <si>
    <t xml:space="preserve">     T380    /ﾌｸ      /        </t>
  </si>
  <si>
    <t>はきもの</t>
  </si>
  <si>
    <t>006151195</t>
  </si>
  <si>
    <t>嫁入り</t>
  </si>
  <si>
    <t>110510260</t>
  </si>
  <si>
    <t>とやま、祭り彩時季</t>
  </si>
  <si>
    <t>木原  盛夫∥写真  文</t>
  </si>
  <si>
    <t>木原  盛夫</t>
  </si>
  <si>
    <t>006364178</t>
  </si>
  <si>
    <t xml:space="preserve">     T380.5  /ﾄﾔ      /1       </t>
  </si>
  <si>
    <t>20.09.17</t>
  </si>
  <si>
    <t>１０</t>
  </si>
  <si>
    <t>006364269</t>
  </si>
  <si>
    <t xml:space="preserve">     T380.5  /ﾄﾔ      /10      </t>
  </si>
  <si>
    <t>１１</t>
  </si>
  <si>
    <t>006364277</t>
  </si>
  <si>
    <t xml:space="preserve">     T380.5  /ﾄﾔ      /11      </t>
  </si>
  <si>
    <t>２</t>
  </si>
  <si>
    <t>006364186</t>
  </si>
  <si>
    <t xml:space="preserve">     T380.5  /ﾄﾔ      /2       </t>
  </si>
  <si>
    <t>３</t>
  </si>
  <si>
    <t>006364194</t>
  </si>
  <si>
    <t xml:space="preserve">     T380.5  /ﾄﾔ      /3       </t>
  </si>
  <si>
    <t>４</t>
  </si>
  <si>
    <t>006364202</t>
  </si>
  <si>
    <t xml:space="preserve">     T380.5  /ﾄﾔ      /4       </t>
  </si>
  <si>
    <t>５</t>
  </si>
  <si>
    <t>006364210</t>
  </si>
  <si>
    <t xml:space="preserve">     T380.5  /ﾄﾔ      /5       </t>
  </si>
  <si>
    <t>６</t>
  </si>
  <si>
    <t>006364228</t>
  </si>
  <si>
    <t xml:space="preserve">     T380.5  /ﾄﾔ      /6       </t>
  </si>
  <si>
    <t>７</t>
  </si>
  <si>
    <t>006364236</t>
  </si>
  <si>
    <t xml:space="preserve">     T380.5  /ﾄﾔ      /7       </t>
  </si>
  <si>
    <t>８</t>
  </si>
  <si>
    <t>006364244</t>
  </si>
  <si>
    <t xml:space="preserve">     T380.5  /ﾄﾔ      /8       </t>
  </si>
  <si>
    <t>９</t>
  </si>
  <si>
    <t>006364251</t>
  </si>
  <si>
    <t xml:space="preserve">     T380.5  /ﾄﾔ      /9       </t>
  </si>
  <si>
    <t>つくりもんまつり</t>
  </si>
  <si>
    <t>鵜飼  正樹∥編</t>
  </si>
  <si>
    <t>京都文教大学人間学部文化人類学科</t>
  </si>
  <si>
    <t>110347705</t>
  </si>
  <si>
    <t xml:space="preserve">     T384    /ｳﾏ      /        </t>
  </si>
  <si>
    <t>02.03.18</t>
  </si>
  <si>
    <t>110347796</t>
  </si>
  <si>
    <t>02.10.19</t>
  </si>
  <si>
    <t>110362753</t>
  </si>
  <si>
    <t>03.10.07</t>
  </si>
  <si>
    <t>鵜飼  正樹∥編著</t>
  </si>
  <si>
    <t>110506185</t>
  </si>
  <si>
    <t>05.09.23</t>
  </si>
  <si>
    <t>006163489</t>
  </si>
  <si>
    <t>006139232</t>
  </si>
  <si>
    <t xml:space="preserve">     T384    /ｳﾏ      /5       </t>
  </si>
  <si>
    <t>京都文教大学総合社会学部総合社会学科</t>
  </si>
  <si>
    <t>006360424</t>
  </si>
  <si>
    <t xml:space="preserve">     T384    /ｳﾏ      /7       </t>
  </si>
  <si>
    <t>20.08.02</t>
  </si>
  <si>
    <t>006360432</t>
  </si>
  <si>
    <t xml:space="preserve">     T384    /ｳﾏ      /8       </t>
  </si>
  <si>
    <t>20.07.09</t>
  </si>
  <si>
    <t>見世物はおもしろい</t>
  </si>
  <si>
    <t>川添 裕∥編</t>
  </si>
  <si>
    <t>平凡社</t>
  </si>
  <si>
    <t>110380284</t>
  </si>
  <si>
    <t xml:space="preserve">     T384    /ｶﾕ      /        </t>
  </si>
  <si>
    <t>03.06.06</t>
  </si>
  <si>
    <t>福岡町つくりもんまつり作品紹介</t>
  </si>
  <si>
    <t>２００７年～２０１６年</t>
  </si>
  <si>
    <t>北日本新聞社∥〔編〕</t>
  </si>
  <si>
    <t>高岡市立福岡図書館</t>
  </si>
  <si>
    <t>006238224</t>
  </si>
  <si>
    <t xml:space="preserve">     T384    /ｷﾀ      /07-16   </t>
  </si>
  <si>
    <t>17.12.18</t>
  </si>
  <si>
    <t>野菜万歳</t>
  </si>
  <si>
    <t>現代風俗研究会∥編</t>
  </si>
  <si>
    <t>新宿書房</t>
  </si>
  <si>
    <t>006312193</t>
  </si>
  <si>
    <t xml:space="preserve">     T384    /ｹﾝ      /        </t>
  </si>
  <si>
    <t>17.09.14</t>
  </si>
  <si>
    <t>澤川物語</t>
  </si>
  <si>
    <t>澤田  宏∥著</t>
  </si>
  <si>
    <t>006382741</t>
  </si>
  <si>
    <t xml:space="preserve">     T384    /ｻﾋ      /        </t>
  </si>
  <si>
    <t>23.03.16</t>
  </si>
  <si>
    <t>福岡町の民俗</t>
  </si>
  <si>
    <t>地崎  淳一∥著</t>
  </si>
  <si>
    <t>地崎  淳一</t>
  </si>
  <si>
    <t>006387260</t>
  </si>
  <si>
    <t xml:space="preserve">     T384    /ﾁｼ      /        </t>
  </si>
  <si>
    <t>受け継がれる伝統と現在</t>
  </si>
  <si>
    <t xml:space="preserve">高岡・福岡に生きる人々 </t>
  </si>
  <si>
    <t>藤本  武∥編</t>
  </si>
  <si>
    <t>富山大学人文学部文化人類学研究室</t>
  </si>
  <si>
    <t>006174064</t>
  </si>
  <si>
    <t xml:space="preserve">     T384    /ﾄﾔ      /        </t>
  </si>
  <si>
    <t>15.06.17</t>
  </si>
  <si>
    <t>「見立て遊び」の伝統の継承</t>
  </si>
  <si>
    <t>高橋  健司∥編</t>
  </si>
  <si>
    <t>鳥取大学地域学部  高橋健司研究室</t>
  </si>
  <si>
    <t>006172456</t>
  </si>
  <si>
    <t xml:space="preserve">     T384    /ﾌｸ      /        </t>
  </si>
  <si>
    <t>アサヒグラフ</t>
  </si>
  <si>
    <t>全国「つくりもの」めぐり</t>
  </si>
  <si>
    <t>１９９７年１１月２８日号</t>
  </si>
  <si>
    <t>朝日新聞社</t>
  </si>
  <si>
    <t>006367593</t>
  </si>
  <si>
    <t>21.03.06</t>
  </si>
  <si>
    <t>くらしの火</t>
  </si>
  <si>
    <t>006151260</t>
  </si>
  <si>
    <t>16.10.19</t>
  </si>
  <si>
    <t>つくりもんまつり  高岡市福岡町</t>
  </si>
  <si>
    <t>福岡町つくりもんまつり実行委員会∥〔編〕</t>
  </si>
  <si>
    <t>福岡町つくりもんまつり実行委員会</t>
  </si>
  <si>
    <t>006169841</t>
  </si>
  <si>
    <t>17.10.09</t>
  </si>
  <si>
    <t>福岡の獅子頭</t>
  </si>
  <si>
    <t>110510328</t>
  </si>
  <si>
    <t>二十五日講講誌</t>
  </si>
  <si>
    <t>窪谷  好信∥編</t>
  </si>
  <si>
    <t>五位組二十五日講</t>
  </si>
  <si>
    <t>110232188</t>
  </si>
  <si>
    <t xml:space="preserve">     T384    /ｸ       /        </t>
  </si>
  <si>
    <t>93.01.10</t>
  </si>
  <si>
    <t>砺波の商いと技</t>
  </si>
  <si>
    <t>110369196</t>
  </si>
  <si>
    <t xml:space="preserve">     T386    /ﾌｸ      /        </t>
  </si>
  <si>
    <t>03.10.01</t>
  </si>
  <si>
    <t>福岡の昔ばなし</t>
  </si>
  <si>
    <t>120088497</t>
  </si>
  <si>
    <t xml:space="preserve">J    T388.4  /ﾌｸ      /        </t>
  </si>
  <si>
    <t>90.07.20</t>
  </si>
  <si>
    <t>河川敷公園における「ホタル並びに水辺昆虫」の生態について</t>
  </si>
  <si>
    <t>110510195</t>
  </si>
  <si>
    <t xml:space="preserve">     T450    /ﾌｸ      /        </t>
  </si>
  <si>
    <t>福岡町ほたるの里水源調査報告書</t>
  </si>
  <si>
    <t>富士コン∥［編］</t>
  </si>
  <si>
    <t>110510187</t>
  </si>
  <si>
    <t xml:space="preserve">     T450    /ﾌｼ      /        </t>
  </si>
  <si>
    <t>福岡町小矢部川河川敷外動植物及び水生昆虫生態調査報告書</t>
  </si>
  <si>
    <t>北電産業∥［編］</t>
  </si>
  <si>
    <t>110510179</t>
  </si>
  <si>
    <t xml:space="preserve">     T450    /ﾎｸ      /        </t>
  </si>
  <si>
    <t>立山火山は今…</t>
  </si>
  <si>
    <t>富山県［立山博物館］∥編</t>
  </si>
  <si>
    <t>富山県［立山博物館］</t>
  </si>
  <si>
    <t>006111678</t>
  </si>
  <si>
    <t xml:space="preserve">     T453    /ﾄﾔ      /        </t>
  </si>
  <si>
    <t>富山県の地震</t>
  </si>
  <si>
    <t>富山地方気象台　富山県∥共編</t>
  </si>
  <si>
    <t>富山地方気象台</t>
  </si>
  <si>
    <t>006141782</t>
  </si>
  <si>
    <t>08.05.30</t>
  </si>
  <si>
    <t>越中安政大地震見聞録</t>
  </si>
  <si>
    <t>復刻版</t>
  </si>
  <si>
    <t>富山県郷土史会∥校注</t>
  </si>
  <si>
    <t>ケイエヌビィ・イー</t>
  </si>
  <si>
    <t>006116800</t>
  </si>
  <si>
    <t xml:space="preserve">     T453    /ﾄﾔ      /復刻版  </t>
  </si>
  <si>
    <t>07.12.07</t>
  </si>
  <si>
    <t>高岡市土砂災害ハザードマップ</t>
  </si>
  <si>
    <t>福岡地区〔令和３年８月〕</t>
  </si>
  <si>
    <t>高岡市土木維持課  総務課危機管理室∥〔編〕</t>
  </si>
  <si>
    <t>高岡市</t>
  </si>
  <si>
    <t>006378020</t>
  </si>
  <si>
    <t xml:space="preserve">     T455    /ﾀｶ      /R3.8    </t>
  </si>
  <si>
    <t>22.06.09</t>
  </si>
  <si>
    <t>福岡町の大地</t>
  </si>
  <si>
    <t>110510229</t>
  </si>
  <si>
    <t xml:space="preserve">     T455    /ﾌｸ      /        </t>
  </si>
  <si>
    <t>とやま恐竜時代</t>
  </si>
  <si>
    <t>本田 光信∥文と構成</t>
  </si>
  <si>
    <t>北日本新聞社</t>
  </si>
  <si>
    <t>110234176</t>
  </si>
  <si>
    <t xml:space="preserve">     T457    /ﾎ       /        </t>
  </si>
  <si>
    <t>99.01.10</t>
  </si>
  <si>
    <t>富山県バイオ推進計画</t>
  </si>
  <si>
    <t>富山県厚生部薬業振興課∥〔編〕</t>
  </si>
  <si>
    <t>富山県厚生部薬業振興課</t>
  </si>
  <si>
    <t>110509213</t>
  </si>
  <si>
    <t xml:space="preserve">     T460    /ﾄ       /        </t>
  </si>
  <si>
    <t>06.11.10</t>
  </si>
  <si>
    <t>大岩眼目県定公園</t>
  </si>
  <si>
    <t>富山県農地林務部自然保護課∥編</t>
  </si>
  <si>
    <t>富山県農地林務部自然保護課</t>
  </si>
  <si>
    <t>110509569</t>
  </si>
  <si>
    <t xml:space="preserve">     T462    /ｵ       /        </t>
  </si>
  <si>
    <t>06.11.16</t>
  </si>
  <si>
    <t>奥黒部自然総合学術調査報告書</t>
  </si>
  <si>
    <t>立山連峰の自然を守る会∥編</t>
  </si>
  <si>
    <t>読売新聞北陸支社</t>
  </si>
  <si>
    <t>110501939</t>
  </si>
  <si>
    <t>02.04.25</t>
  </si>
  <si>
    <t>小杉町下条 日宮社々叢について</t>
  </si>
  <si>
    <t>小杉町教育委員会∥編</t>
  </si>
  <si>
    <t>小杉町教育委員会</t>
  </si>
  <si>
    <t>006105324</t>
  </si>
  <si>
    <t xml:space="preserve">     T462    /ｺｽ      /        </t>
  </si>
  <si>
    <t>06.12.18</t>
  </si>
  <si>
    <t>ふるさと歩道をたずねて</t>
  </si>
  <si>
    <t>本多  啓七∥〔ほか〕著</t>
  </si>
  <si>
    <t>110509528</t>
  </si>
  <si>
    <t xml:space="preserve">     T462    /ｼ       /        </t>
  </si>
  <si>
    <t>大地からの贈り物</t>
  </si>
  <si>
    <t>長井真隆∥〔ほか〕執筆</t>
  </si>
  <si>
    <t>006103493</t>
  </si>
  <si>
    <t xml:space="preserve">     T462    /ﾀｲ      /        </t>
  </si>
  <si>
    <t>06.12.07</t>
  </si>
  <si>
    <t>城が平山の自然</t>
  </si>
  <si>
    <t>006233175</t>
  </si>
  <si>
    <t xml:space="preserve">     T472.4  /ｼ       /        </t>
  </si>
  <si>
    <t>17.03.30</t>
  </si>
  <si>
    <t>ファミリーパークの仲間たち</t>
  </si>
  <si>
    <t>山本 茂行∥著</t>
  </si>
  <si>
    <t>110231974</t>
  </si>
  <si>
    <t xml:space="preserve">     T480.4  /ﾔ       /        </t>
  </si>
  <si>
    <t>98.10.12</t>
  </si>
  <si>
    <t>とやまキトキト魚名考</t>
  </si>
  <si>
    <t>蓑島良二∥著</t>
  </si>
  <si>
    <t>006193544</t>
  </si>
  <si>
    <t xml:space="preserve">     T487    /ﾐﾘ      /        </t>
  </si>
  <si>
    <t>11.04.22</t>
  </si>
  <si>
    <t>鉄道機器株式会社５０年史</t>
  </si>
  <si>
    <t>鉄道機器∥編</t>
  </si>
  <si>
    <t>鉄道機器</t>
  </si>
  <si>
    <t>006241269</t>
  </si>
  <si>
    <t xml:space="preserve">     T516    /ﾃﾂ      /        </t>
  </si>
  <si>
    <t>高岡市水害ハザードマップ</t>
  </si>
  <si>
    <t>福岡地区</t>
  </si>
  <si>
    <t>高岡市危機管理課∥〔編〕</t>
  </si>
  <si>
    <t>006387047</t>
  </si>
  <si>
    <t xml:space="preserve">     T517    /ﾀｶ      /R4.4    </t>
  </si>
  <si>
    <t>22.07.08</t>
  </si>
  <si>
    <t>高岡市洪水ハザードマップ</t>
  </si>
  <si>
    <t>高岡市総務課危機管理室∥〔編〕</t>
  </si>
  <si>
    <t>006374383</t>
  </si>
  <si>
    <t xml:space="preserve">     T517    /ﾀｶ      /福岡    </t>
  </si>
  <si>
    <t>20.08.12</t>
  </si>
  <si>
    <t>小矢部川 河川の歴史読本</t>
  </si>
  <si>
    <t>国土交通省北陸地方整備局富山工事事務所∥企画</t>
  </si>
  <si>
    <t xml:space="preserve"> 北陸地方整備局富山工事事務所</t>
  </si>
  <si>
    <t>T517.7</t>
    <phoneticPr fontId="3"/>
  </si>
  <si>
    <t>小矢部川流域下水道</t>
  </si>
  <si>
    <t>富山県土木部下水道課∥編</t>
  </si>
  <si>
    <t>富山県土木部下水道課</t>
  </si>
  <si>
    <t>006143655</t>
  </si>
  <si>
    <t xml:space="preserve">     T519    /ﾄﾔ      /        </t>
  </si>
  <si>
    <t>富山県土木部</t>
  </si>
  <si>
    <t>006377931</t>
  </si>
  <si>
    <t xml:space="preserve">     T519    /ﾄﾔ      /H63     </t>
  </si>
  <si>
    <t>22.06.06</t>
  </si>
  <si>
    <t>福岡町総合町民センターＵホール</t>
  </si>
  <si>
    <t>福岡町総合町民センター</t>
  </si>
  <si>
    <t>006187025</t>
  </si>
  <si>
    <t xml:space="preserve">     T526    /ﾌｸ      /        </t>
  </si>
  <si>
    <t>16.05.12</t>
  </si>
  <si>
    <t>五位ダム技術誌</t>
  </si>
  <si>
    <t>土地改良技術情報センター∥編</t>
  </si>
  <si>
    <t>北陸農政局氷見農業水利事業所</t>
  </si>
  <si>
    <t>006245674</t>
  </si>
  <si>
    <t xml:space="preserve">     T540    /ﾄﾁ      /        </t>
  </si>
  <si>
    <t>福岡町テレトピア計画</t>
  </si>
  <si>
    <t>110369840</t>
  </si>
  <si>
    <t xml:space="preserve">     T548    /ﾌ       /        </t>
  </si>
  <si>
    <t>マスオカ創業５０周年記念誌</t>
  </si>
  <si>
    <t>マスオカ創業50周年記念誌編集委員会</t>
  </si>
  <si>
    <t>006168207</t>
  </si>
  <si>
    <t xml:space="preserve">     T565    /ﾏｽ      /        </t>
  </si>
  <si>
    <t>向田菅生産組合生活改善グループ柏の女会∥編</t>
  </si>
  <si>
    <t>向田菅生産組合生活改善グループ柏の女会</t>
  </si>
  <si>
    <t>110369436</t>
  </si>
  <si>
    <t xml:space="preserve">     T586    /ﾌ       /        </t>
  </si>
  <si>
    <t>006167449</t>
  </si>
  <si>
    <t xml:space="preserve">     T586.9  /ﾌｸ      /ｱ       </t>
  </si>
  <si>
    <t>12.05.25</t>
  </si>
  <si>
    <t>越中福岡のスゲ栽培マニュアル</t>
  </si>
  <si>
    <t>高岡市福岡総合行政センター経済振興課∥〔編〕</t>
  </si>
  <si>
    <t>高岡市福岡総合行政センター</t>
  </si>
  <si>
    <t>006175970</t>
  </si>
  <si>
    <t xml:space="preserve">     T586.9  /ﾀｶ      /        </t>
  </si>
  <si>
    <t>14.07.04</t>
  </si>
  <si>
    <t>福岡町の菅と菅笠</t>
  </si>
  <si>
    <t>日和  祐樹∥著</t>
  </si>
  <si>
    <t>福岡町菅振興対策協議会</t>
  </si>
  <si>
    <t>110348679</t>
  </si>
  <si>
    <t xml:space="preserve">     T586.9  /ﾆ       /        </t>
  </si>
  <si>
    <t>02.05.10</t>
  </si>
  <si>
    <t>菅笠</t>
  </si>
  <si>
    <t>110369337</t>
  </si>
  <si>
    <t xml:space="preserve">     T586.9  /ﾌｸ      /        </t>
  </si>
  <si>
    <t>福岡の菅笠保全対策提言書</t>
  </si>
  <si>
    <t>福岡の菅笠保全対策委員会∥〔編〕</t>
  </si>
  <si>
    <t>福岡の菅笠保全対策委員会</t>
  </si>
  <si>
    <t>006173819</t>
  </si>
  <si>
    <t>15.09.03</t>
  </si>
  <si>
    <t>菅笠づくり</t>
  </si>
  <si>
    <t>福岡町菅振興対策協議会∥〔編〕</t>
  </si>
  <si>
    <t>006167456</t>
  </si>
  <si>
    <t xml:space="preserve">     T586.9  /ﾌｸ      /ｲ       </t>
  </si>
  <si>
    <t>五位ダムの里・安納芋と五位米でふる里起こし</t>
  </si>
  <si>
    <t>水土里ネット富山∥〔編〕</t>
  </si>
  <si>
    <t>富山県農林水産部農村振興課</t>
  </si>
  <si>
    <t>006236384</t>
  </si>
  <si>
    <t xml:space="preserve">     T602    /ﾐﾄ      /        </t>
  </si>
  <si>
    <t>福岡町農業の動き</t>
  </si>
  <si>
    <t>昭和５７年</t>
  </si>
  <si>
    <t>006354393</t>
  </si>
  <si>
    <t xml:space="preserve">     T610    /ﾌｸ      /S57     </t>
  </si>
  <si>
    <t>19.09.16</t>
  </si>
  <si>
    <t>昭和５９年</t>
  </si>
  <si>
    <t>006354401</t>
  </si>
  <si>
    <t xml:space="preserve">     T610    /ﾌｸ      /S59     </t>
  </si>
  <si>
    <t>昭和６１年</t>
  </si>
  <si>
    <t>006166342</t>
  </si>
  <si>
    <t xml:space="preserve">     T610    /ﾌｸ      /S61     </t>
  </si>
  <si>
    <t>西五位農友会三十年のあゆみ</t>
  </si>
  <si>
    <t>西五位農友会３０周年記念事業実行委員会∥編</t>
  </si>
  <si>
    <t>西五位農友会３０周年記念事業実行委員会</t>
  </si>
  <si>
    <t>006141394</t>
  </si>
  <si>
    <t xml:space="preserve">     T611.6  /ﾆｼ      /        </t>
  </si>
  <si>
    <t>08.05.28</t>
  </si>
  <si>
    <t>万葉の豊かな水の里小矢部川下流左岸用水</t>
  </si>
  <si>
    <t>小矢部川下流左岸用水歴史冊子編さん委員会∥〔編〕</t>
  </si>
  <si>
    <t>小矢部川下流左岸用水歴史冊子編さん委員会</t>
  </si>
  <si>
    <t>006351209</t>
  </si>
  <si>
    <t xml:space="preserve">     T614    /ｵﾔ      /        </t>
  </si>
  <si>
    <t>県営小矢部川下流左岸用排水改良事業五位庄堰堤工事施工概要</t>
  </si>
  <si>
    <t>五位庄用水土地改良区∥〔編〕</t>
  </si>
  <si>
    <t>五位庄用水土地改良区</t>
  </si>
  <si>
    <t>006360820</t>
  </si>
  <si>
    <t xml:space="preserve">     T614    /ｺｲ      /        </t>
  </si>
  <si>
    <t>五位ダム物語</t>
  </si>
  <si>
    <t>資料編</t>
  </si>
  <si>
    <t>国営かんがい排水事業誌編さん委員会∥編</t>
  </si>
  <si>
    <t>氷見市土地改良区</t>
  </si>
  <si>
    <t>110348885</t>
  </si>
  <si>
    <t xml:space="preserve">     T614    /ｺﾞ      /        </t>
  </si>
  <si>
    <t>03.01.17</t>
  </si>
  <si>
    <t>110351400</t>
  </si>
  <si>
    <t>110351418</t>
  </si>
  <si>
    <t xml:space="preserve">     T614.5  /ｺﾞ      /        </t>
  </si>
  <si>
    <t>110348893</t>
  </si>
  <si>
    <t>県営黒石川沿岸排水改良事業事業誌</t>
  </si>
  <si>
    <t>昭和４２年</t>
  </si>
  <si>
    <t>富山県農地林務部耕地課∥編</t>
  </si>
  <si>
    <t>富山県農地林務部耕地課</t>
  </si>
  <si>
    <t>006245682</t>
  </si>
  <si>
    <t xml:space="preserve">     T614    /ﾄﾔ      /        </t>
  </si>
  <si>
    <t>土地改良５０年のあゆみ</t>
  </si>
  <si>
    <t>協和∥編</t>
  </si>
  <si>
    <t>福岡町土地改良協会</t>
  </si>
  <si>
    <t>006168199</t>
  </si>
  <si>
    <t xml:space="preserve">     T614    /ﾌｸ      /        </t>
  </si>
  <si>
    <t>伊勢の森  樹齢九十年</t>
  </si>
  <si>
    <t>イセ食品グループ９０年記念誌企画室∥編</t>
  </si>
  <si>
    <t>イセグループ</t>
  </si>
  <si>
    <t>110347838</t>
  </si>
  <si>
    <t xml:space="preserve">     T648    /ｲ       /        </t>
  </si>
  <si>
    <t>02.10.24</t>
  </si>
  <si>
    <t>イセはじめて物語</t>
  </si>
  <si>
    <t>イセはじめて物語編集室∥編</t>
  </si>
  <si>
    <t>イセ食品</t>
  </si>
  <si>
    <t>006175111</t>
  </si>
  <si>
    <t xml:space="preserve">     T648    /ｲｾ      /        </t>
  </si>
  <si>
    <t>14.08.22</t>
  </si>
  <si>
    <t>魚ごころ人ごころ</t>
  </si>
  <si>
    <t>蓑島 良二∥著</t>
  </si>
  <si>
    <t>110052164</t>
  </si>
  <si>
    <t xml:space="preserve">     T664    /ﾐ       /        </t>
  </si>
  <si>
    <t>福岡町むらおこし事業報告書</t>
  </si>
  <si>
    <t>福岡町むらおこし事業実行委員会∥〔編〕</t>
  </si>
  <si>
    <t>006203962</t>
  </si>
  <si>
    <t xml:space="preserve">     T671    /ﾌｸ      /        </t>
  </si>
  <si>
    <t>富山県歴史の道調査報告書</t>
  </si>
  <si>
    <t>北陸街道</t>
  </si>
  <si>
    <t>富山県教育委員会∥編</t>
  </si>
  <si>
    <t>富山県教育委員会</t>
  </si>
  <si>
    <t>006143515</t>
  </si>
  <si>
    <t xml:space="preserve">     T682    /ﾄﾔ      /        </t>
  </si>
  <si>
    <t>イセ文化基金</t>
  </si>
  <si>
    <t>イセ文化基金／発行</t>
  </si>
  <si>
    <t>006201339</t>
  </si>
  <si>
    <t xml:space="preserve">     T706    /ｲｾ      /        </t>
  </si>
  <si>
    <t>12.05.12</t>
  </si>
  <si>
    <t>文化のたまご  あたためて育てて２０周年</t>
  </si>
  <si>
    <t>006167464</t>
  </si>
  <si>
    <t>三十年の歩み</t>
  </si>
  <si>
    <t>福岡町芸術文化協会∥〔編〕</t>
  </si>
  <si>
    <t>福岡町芸術文化協会</t>
  </si>
  <si>
    <t>006173058</t>
  </si>
  <si>
    <t xml:space="preserve">     T706    /ﾌｸ      /        </t>
  </si>
  <si>
    <t>16.04.21</t>
  </si>
  <si>
    <t>四十年の歩み</t>
  </si>
  <si>
    <t>006388029</t>
  </si>
  <si>
    <t xml:space="preserve">     T706    /ﾌｸ      /40年    </t>
  </si>
  <si>
    <t>23.08.05</t>
  </si>
  <si>
    <t>福岡町ゆかりの美術</t>
  </si>
  <si>
    <t>006151245</t>
  </si>
  <si>
    <t xml:space="preserve">     T721    /ﾌｸ      /        </t>
  </si>
  <si>
    <t>ＣＯＯＬ  ＪＡＰＡＮ</t>
  </si>
  <si>
    <t>伊勢文化財団</t>
  </si>
  <si>
    <t>006196422</t>
  </si>
  <si>
    <t xml:space="preserve">     T728    /ｲｾ      /        </t>
  </si>
  <si>
    <t>11.09.28</t>
  </si>
  <si>
    <t>齊藤雪石個展作品集</t>
  </si>
  <si>
    <t>齊藤  雪石∥著</t>
  </si>
  <si>
    <t>齊藤  芳摂</t>
  </si>
  <si>
    <t>110368230</t>
  </si>
  <si>
    <t xml:space="preserve">     T728    /ｻｾ      /        </t>
  </si>
  <si>
    <t>ミュゼふくおかカメラ館年報</t>
  </si>
  <si>
    <t>平成２２－２４年度（２０１０．４－２０１３．３）</t>
  </si>
  <si>
    <t>ミュゼふくおかカメラ館∥編</t>
  </si>
  <si>
    <t>ミュゼふくおかカメラ館</t>
  </si>
  <si>
    <t>006177588</t>
  </si>
  <si>
    <t xml:space="preserve">     T740    /ﾐﾕ      /4       </t>
  </si>
  <si>
    <t>006177596</t>
  </si>
  <si>
    <t>平成２５－２７年度（２０１３．４－２０１６．３）</t>
  </si>
  <si>
    <t>006386189</t>
  </si>
  <si>
    <t xml:space="preserve">     T740    /ﾐﾕ      /5       </t>
  </si>
  <si>
    <t>21.10.19</t>
  </si>
  <si>
    <t>平成２８－３０年度（２０１６．４－２０１９．３）</t>
  </si>
  <si>
    <t>006386197</t>
  </si>
  <si>
    <t xml:space="preserve">     T740    /ﾐﾕ      /6       </t>
  </si>
  <si>
    <t>令和元年度・２年度・３年度（２０１９．４－２０２２．３）</t>
  </si>
  <si>
    <t>006387880</t>
  </si>
  <si>
    <t xml:space="preserve">     T740    /ﾐﾕ      /7       </t>
  </si>
  <si>
    <t>23.03.03</t>
  </si>
  <si>
    <t>平成１２－１４年度（２０００．９－２００３．３）</t>
  </si>
  <si>
    <t>006203988</t>
  </si>
  <si>
    <t xml:space="preserve">     T740    /ﾐﾕ      /H12-H14 </t>
  </si>
  <si>
    <t>平成１５－１６年度（２００３．４－２００５．３）</t>
  </si>
  <si>
    <t>006203970</t>
  </si>
  <si>
    <t xml:space="preserve">     T740    /ﾐﾕ      /H15-H16 </t>
  </si>
  <si>
    <t>アラーキー顔写</t>
  </si>
  <si>
    <t>荒木  経惟∥撮影</t>
  </si>
  <si>
    <t>110280054</t>
  </si>
  <si>
    <t xml:space="preserve">     T748    /ｱ       /        </t>
  </si>
  <si>
    <t>00.11.03</t>
  </si>
  <si>
    <t>中国陶磁</t>
  </si>
  <si>
    <t>イセ文化財団∥編</t>
  </si>
  <si>
    <t>イセ文化財団</t>
  </si>
  <si>
    <t>006171599</t>
  </si>
  <si>
    <t xml:space="preserve">     T751    /ｲｾ      /        </t>
  </si>
  <si>
    <t>16.12.19</t>
  </si>
  <si>
    <t>景岸焼・一光焼</t>
  </si>
  <si>
    <t>福岡町故温会</t>
  </si>
  <si>
    <t>110289105</t>
  </si>
  <si>
    <t xml:space="preserve">     T751    /ｻ       /        </t>
  </si>
  <si>
    <t>84.10.25</t>
  </si>
  <si>
    <t>土谷一光  郷土の先覚者</t>
  </si>
  <si>
    <t>福岡故温会∥［編］</t>
  </si>
  <si>
    <t>福岡故温会</t>
  </si>
  <si>
    <t>110339561</t>
  </si>
  <si>
    <t xml:space="preserve">     T751    /ﾌｸ      /        </t>
  </si>
  <si>
    <t>福岡景岸焼</t>
  </si>
  <si>
    <t>006166219</t>
  </si>
  <si>
    <t>越中刀工宇多国光の故地を尋ねて</t>
  </si>
  <si>
    <t>黒田  義太郎∥著</t>
  </si>
  <si>
    <t>黒田義太郎</t>
  </si>
  <si>
    <t>006166367</t>
  </si>
  <si>
    <t xml:space="preserve">     T756    /ｸﾖ      /        </t>
  </si>
  <si>
    <t>越中刀工宇多之里押形集（複製）</t>
  </si>
  <si>
    <t>高岡市立福岡図書館[複製]</t>
  </si>
  <si>
    <t>006397731</t>
  </si>
  <si>
    <t>23.10.28</t>
  </si>
  <si>
    <t>富山の人形</t>
  </si>
  <si>
    <t>006151211</t>
  </si>
  <si>
    <t xml:space="preserve">     T759    /ﾌｸ      /        </t>
  </si>
  <si>
    <t>日本舞踊を知ろう</t>
  </si>
  <si>
    <t>鈴木 伸也∥編</t>
  </si>
  <si>
    <t>110287661</t>
  </si>
  <si>
    <t xml:space="preserve">     T766    /ｽｼ      /        </t>
  </si>
  <si>
    <t>01.12.01</t>
  </si>
  <si>
    <t>雅楽千三百年のクラシック</t>
  </si>
  <si>
    <t>上野 慶夫∥著</t>
  </si>
  <si>
    <t>110362928</t>
  </si>
  <si>
    <t xml:space="preserve">     T768    /ｳ       /        </t>
  </si>
  <si>
    <t>03.10.16</t>
  </si>
  <si>
    <t>雅楽百年の歩み</t>
  </si>
  <si>
    <t>中川  幸作∥編著</t>
  </si>
  <si>
    <t>006233167</t>
  </si>
  <si>
    <t xml:space="preserve">     T768    /ｶ       /        </t>
  </si>
  <si>
    <t>雅楽</t>
  </si>
  <si>
    <t>006167688</t>
  </si>
  <si>
    <t xml:space="preserve">     T768    /ｶｶ      /        </t>
  </si>
  <si>
    <t>12.01.06</t>
  </si>
  <si>
    <t>雅楽を知ろう</t>
  </si>
  <si>
    <t>多 忠輝∥編</t>
  </si>
  <si>
    <t>110287703</t>
  </si>
  <si>
    <t xml:space="preserve">     T768    /ｶﾞ      /        </t>
  </si>
  <si>
    <t>02.01.11</t>
  </si>
  <si>
    <t>雅楽の祭典・プログラム</t>
  </si>
  <si>
    <t>第11回国民文化祭福岡町実行委員会</t>
  </si>
  <si>
    <t>110369998</t>
  </si>
  <si>
    <t>04.12.03</t>
  </si>
  <si>
    <t>『能』を知ろう</t>
  </si>
  <si>
    <t>山下富雄∥編</t>
  </si>
  <si>
    <t>110287687</t>
  </si>
  <si>
    <t xml:space="preserve">     T773    /ﾉ       /        </t>
  </si>
  <si>
    <t>町民スポーツ意識調査</t>
  </si>
  <si>
    <t>006172274</t>
  </si>
  <si>
    <t xml:space="preserve">     T780    /ﾌｸ      /        </t>
  </si>
  <si>
    <t>ＡＲＴＩＳＴＩＣ  ＭＯＶＥＭＥＮＴ  ＩＮ  ＴＯＹＡＭＡ  ２０００</t>
  </si>
  <si>
    <t>アーティスティック・ムーブメント・イン・トヤマ実行委員会</t>
  </si>
  <si>
    <t>006172472</t>
  </si>
  <si>
    <t xml:space="preserve">     T781    /ｱﾃ      /2000    </t>
  </si>
  <si>
    <t>ＡＲＴＩＳＴＩＣ  ＭＯＶＥＭＥＮＴ  ＩＮ  ＴＯＹＡＭＡ  ２０１６</t>
  </si>
  <si>
    <t>006170815</t>
  </si>
  <si>
    <t xml:space="preserve">     T781    /ｱﾃ      /2016    </t>
  </si>
  <si>
    <t>17.04.18</t>
  </si>
  <si>
    <t>ＡＲＴＩＳＴＩＣ  ＭＯＶＥＭＥＮＴ  ＩＮ  ＴＯＹＡＭＡ  ２０１７</t>
  </si>
  <si>
    <t>006169965</t>
  </si>
  <si>
    <t xml:space="preserve">     T781    /ｱﾃ      /2017    </t>
  </si>
  <si>
    <t>ＡＲＴＩＳＴＩＣ  ＭＯＶＥＭＥＮＴ  ＩＮ  ＴＯＹＡＭＡ  ２０１８</t>
  </si>
  <si>
    <t>006363055</t>
  </si>
  <si>
    <t xml:space="preserve">     T781    /ｱﾃ      /2018    </t>
  </si>
  <si>
    <t>19.12.13</t>
  </si>
  <si>
    <t>ＡＲＴＩＳＴＩＣ  ＭＯＶＥＭＥＮＴ  ＩＮ  ＴＯＹＡＭＡ  ２０１９</t>
  </si>
  <si>
    <t>006363063</t>
  </si>
  <si>
    <t xml:space="preserve">     T781    /ｱﾃ      /2019    </t>
  </si>
  <si>
    <t>ＡＲＴＩＳＴＩＣ  ＭＯＶＥＭＥＮＴ  ＩＮ  ＴＯＹＡＭＡ  ２０２２</t>
  </si>
  <si>
    <t>006387476</t>
  </si>
  <si>
    <t xml:space="preserve">     T781    /ｱﾃ      /2022    </t>
  </si>
  <si>
    <t>22.10.10</t>
  </si>
  <si>
    <t>ＡＲＴＩＳＴＩＣ  ＭＯＶＥＭＥＮＴ  ＩＮ  ＴＯＹＡＭＡ  ２０２３</t>
  </si>
  <si>
    <t>006397467</t>
  </si>
  <si>
    <t xml:space="preserve">     T781    /ｱﾃ      /2023    </t>
  </si>
  <si>
    <t>23.10.15</t>
  </si>
  <si>
    <t>ＡＲＴＩＳＴＩＣ  ＭＯＶＥＭＥＮＴ  ＩＮ  ＴＯＹＡＭＡ通信（合冊）</t>
  </si>
  <si>
    <t>１－</t>
  </si>
  <si>
    <t>006234041</t>
  </si>
  <si>
    <t xml:space="preserve">     T781    /ｱﾃ      /通信    </t>
  </si>
  <si>
    <t>17.05.18</t>
  </si>
  <si>
    <t>ＡＲＴ．Ｍ通信</t>
  </si>
  <si>
    <t>１９９８－２０２２</t>
  </si>
  <si>
    <t>ＡＲＴ．Ｍ実行委員会</t>
  </si>
  <si>
    <t>006384481</t>
  </si>
  <si>
    <t xml:space="preserve">     T781    /ｱﾄ      /        </t>
  </si>
  <si>
    <t>23.06.18</t>
  </si>
  <si>
    <t>福岡町野球１００周年記念大会</t>
  </si>
  <si>
    <t>福岡町野球１００周年記念大会実行委員会∥編</t>
  </si>
  <si>
    <t>006173017</t>
  </si>
  <si>
    <t xml:space="preserve">     T783    /ﾌｸ      /        </t>
  </si>
  <si>
    <t>ゲートボールの歩み</t>
  </si>
  <si>
    <t>編集委員会∥編</t>
  </si>
  <si>
    <t>福岡町ゲートボール協会</t>
  </si>
  <si>
    <t>110510120</t>
  </si>
  <si>
    <t xml:space="preserve">     T783    /ﾍﾝ      /        </t>
  </si>
  <si>
    <t>「とやま県民家庭の日」作品コンクール優秀作品集</t>
  </si>
  <si>
    <t>平成２４年度  Ｎｏ．４３</t>
  </si>
  <si>
    <t>高岡市教育委員会福岡教育行政センター青少年育成高岡市民会議福岡支部∥編</t>
  </si>
  <si>
    <t>高岡市教育委員会福岡教育行政センター青少年育成高岡市民会議福岡支部</t>
  </si>
  <si>
    <t>006362594</t>
  </si>
  <si>
    <t xml:space="preserve">     T816    /ﾀｶ      /H24     </t>
  </si>
  <si>
    <t>平成２５年度  Ｎｏ．４４</t>
  </si>
  <si>
    <t>006362602</t>
  </si>
  <si>
    <t xml:space="preserve">     T816    /ﾀｶ      /H25     </t>
  </si>
  <si>
    <t>平成２６年度  Ｎｏ．４５</t>
  </si>
  <si>
    <t>006362610</t>
  </si>
  <si>
    <t xml:space="preserve">     T816    /ﾀｶ      /H26     </t>
  </si>
  <si>
    <t>平成２８年度  Ｎｏ．４７</t>
  </si>
  <si>
    <t>006362628</t>
  </si>
  <si>
    <t xml:space="preserve">     T816    /ﾀｶ      /H28     </t>
  </si>
  <si>
    <t>平成２９年度  Ｎｏ．４８</t>
  </si>
  <si>
    <t>006362636</t>
  </si>
  <si>
    <t xml:space="preserve">     T816    /ﾀｶ      /H29     </t>
  </si>
  <si>
    <t>平成３０年度  Ｎｏ．４９</t>
  </si>
  <si>
    <t>006362644</t>
  </si>
  <si>
    <t xml:space="preserve">     T816    /ﾀｶ      /H30     </t>
  </si>
  <si>
    <t>令和元年度  Ｎｏ．５０</t>
  </si>
  <si>
    <t>006363071</t>
  </si>
  <si>
    <t xml:space="preserve">     T816    /ﾀｶ      /R1      </t>
  </si>
  <si>
    <t>令和２年度  Ｎｏ．５１</t>
  </si>
  <si>
    <t>006374987</t>
  </si>
  <si>
    <t xml:space="preserve">     T816    /ﾀｶ      /R2      </t>
  </si>
  <si>
    <t>21.02.11</t>
  </si>
  <si>
    <t>令和３年度  Ｎｏ．５２</t>
  </si>
  <si>
    <t>高岡市教育委員会生涯学習  スポーツ課青少年育成高岡市民会議福岡支部∥編</t>
  </si>
  <si>
    <t>高岡市教育委員会生涯学習  スポーツ課青少年育成高岡市民会議福岡支部</t>
  </si>
  <si>
    <t>006386569</t>
  </si>
  <si>
    <t xml:space="preserve">     T816    /ﾀｶ      /R3      </t>
  </si>
  <si>
    <t>22.01.10</t>
  </si>
  <si>
    <t>令和４年度  Ｎｏ．５３</t>
  </si>
  <si>
    <t>006387716</t>
  </si>
  <si>
    <t xml:space="preserve">     T816    /ﾀｶ      /R4      </t>
  </si>
  <si>
    <t>23.01.12</t>
  </si>
  <si>
    <t>令和５年度  Ｎｏ．５４</t>
  </si>
  <si>
    <t>006388789</t>
  </si>
  <si>
    <t xml:space="preserve">     T816    /ﾀｶ      /R5      </t>
  </si>
  <si>
    <t>24.01.07</t>
  </si>
  <si>
    <t>かてい</t>
  </si>
  <si>
    <t>Ｎｏ．１・３・４・８・１１・１２・１３・１５・１８・１９・２２</t>
  </si>
  <si>
    <t>福岡町青少年問題協議会家庭教育部会∥編</t>
  </si>
  <si>
    <t>福岡町青少年問題協議会家庭教育部会</t>
  </si>
  <si>
    <t>006352637</t>
  </si>
  <si>
    <t xml:space="preserve">     T816    /ﾌｸ      /        </t>
  </si>
  <si>
    <t>19.06.26</t>
  </si>
  <si>
    <t>家庭の日優秀作品集</t>
  </si>
  <si>
    <t>平成５年度</t>
  </si>
  <si>
    <t>006352629</t>
  </si>
  <si>
    <t xml:space="preserve">     T816    /ﾌｸ      /24      </t>
  </si>
  <si>
    <t>19.06.24</t>
  </si>
  <si>
    <t>平成１０年度</t>
  </si>
  <si>
    <t>006352611</t>
  </si>
  <si>
    <t xml:space="preserve">     T816    /ﾌｸ      /29      </t>
  </si>
  <si>
    <t>平成１１年度</t>
  </si>
  <si>
    <t>006352603</t>
  </si>
  <si>
    <t xml:space="preserve">     T816    /ﾌｸ      /30      </t>
  </si>
  <si>
    <t>平成１２年度</t>
  </si>
  <si>
    <t>006352595</t>
  </si>
  <si>
    <t xml:space="preserve">     T816    /ﾌｸ      /31      </t>
  </si>
  <si>
    <t>平成１３年度</t>
  </si>
  <si>
    <t>006352587</t>
  </si>
  <si>
    <t xml:space="preserve">     T816    /ﾌｸ      /32      </t>
  </si>
  <si>
    <t>Ｎｏ．３３　平成１４年度</t>
  </si>
  <si>
    <t>福岡町教育委員会　福岡町青少年育成町民会議∥編</t>
  </si>
  <si>
    <t>006138861</t>
  </si>
  <si>
    <t xml:space="preserve">     T816    /ﾌｸ      /33      </t>
  </si>
  <si>
    <t>Ｎｏ．３４　平成１５年度</t>
  </si>
  <si>
    <t>006138887</t>
  </si>
  <si>
    <t xml:space="preserve">     T816    /ﾌｸ      /34      </t>
  </si>
  <si>
    <t>Ｎｏ．３５　平成１６年度</t>
  </si>
  <si>
    <t>006138879</t>
  </si>
  <si>
    <t xml:space="preserve">     T816    /ﾌｸ      /35      </t>
  </si>
  <si>
    <t>Ｎｏ．３６　平成１７年度</t>
  </si>
  <si>
    <t>006138895</t>
  </si>
  <si>
    <t xml:space="preserve">     T816    /ﾌｸ      /36      </t>
  </si>
  <si>
    <t>おらっちゃらっちゃの富山弁</t>
  </si>
  <si>
    <t>110033529</t>
  </si>
  <si>
    <t xml:space="preserve">     T810    /ﾐ       /        </t>
  </si>
  <si>
    <t>富山弁またい抄</t>
  </si>
  <si>
    <t>110049046</t>
  </si>
  <si>
    <t>五位山地方方言集・続</t>
  </si>
  <si>
    <t>小橋 重信・編</t>
  </si>
  <si>
    <t>小橋 重信</t>
  </si>
  <si>
    <t>110232089</t>
  </si>
  <si>
    <t xml:space="preserve">     T814    /ｺｼ      /        </t>
  </si>
  <si>
    <t>五位山地方方言集</t>
  </si>
  <si>
    <t>110232063</t>
  </si>
  <si>
    <t>総集編</t>
  </si>
  <si>
    <t>006355184</t>
  </si>
  <si>
    <t>19.10.21</t>
  </si>
  <si>
    <t>体で学んだ米づくりの一年</t>
  </si>
  <si>
    <t>福岡小学校昭和61年度5年4組∥編</t>
  </si>
  <si>
    <t>福岡小学校昭和61年度5年4組</t>
  </si>
  <si>
    <t>120103700</t>
  </si>
  <si>
    <t xml:space="preserve">K    T818    /ｶ       /        </t>
  </si>
  <si>
    <t>04.11.02</t>
  </si>
  <si>
    <t>ぼくたちわたしたちの米作り</t>
  </si>
  <si>
    <t>福岡小学校昭和61年度5年1組∥編</t>
  </si>
  <si>
    <t>福岡小学校昭和61年度5年1組</t>
  </si>
  <si>
    <t>120103692</t>
  </si>
  <si>
    <t xml:space="preserve">K    T818    /ﾎﾞ      /        </t>
  </si>
  <si>
    <t>青木新門が語る  もうひとつの「おくりびと」</t>
  </si>
  <si>
    <t>北日本放送放送本部報道制作局報道制作部∥編</t>
  </si>
  <si>
    <t>北日本放送</t>
  </si>
  <si>
    <t>006388243</t>
  </si>
  <si>
    <t xml:space="preserve">     T902    /ｷﾀ      /        </t>
  </si>
  <si>
    <t>23.06.16</t>
  </si>
  <si>
    <t xml:space="preserve">一輪草 </t>
    <phoneticPr fontId="3"/>
  </si>
  <si>
    <t>川人 美奈子</t>
  </si>
  <si>
    <t>川人 美奈子</t>
    <phoneticPr fontId="3"/>
  </si>
  <si>
    <t xml:space="preserve">     T911    /ｶ       /        </t>
    <phoneticPr fontId="3"/>
  </si>
  <si>
    <t>射水川</t>
  </si>
  <si>
    <t>齋藤  芳攝∥著</t>
  </si>
  <si>
    <t>齋藤 芳攝</t>
  </si>
  <si>
    <t>110232055</t>
  </si>
  <si>
    <t xml:space="preserve">     T911    /ｻ       /        </t>
  </si>
  <si>
    <t>さわらび短歌集</t>
  </si>
  <si>
    <t>平成１３・１４・１５年度</t>
  </si>
  <si>
    <t>島倉  佐知子∥編</t>
  </si>
  <si>
    <t>さわらび短歌会</t>
  </si>
  <si>
    <t>110365558</t>
  </si>
  <si>
    <t xml:space="preserve">     T911.6  /ｻ       /ﾀﾞｲ 20 ｺ</t>
  </si>
  <si>
    <t>04.04.05</t>
  </si>
  <si>
    <t>平成２４・２５・２６年度</t>
  </si>
  <si>
    <t>さわらび短歌会∥編</t>
  </si>
  <si>
    <t>006352801</t>
  </si>
  <si>
    <t xml:space="preserve">     T911.6  /ｻﾜ      /        </t>
  </si>
  <si>
    <t>19.06.29</t>
  </si>
  <si>
    <t>昭和５３年度～平成１２年度</t>
  </si>
  <si>
    <t>福岡町教育委員会婦人学級</t>
  </si>
  <si>
    <t>006352769</t>
  </si>
  <si>
    <t>合掌の郷</t>
  </si>
  <si>
    <t>浄永寺出版部</t>
  </si>
  <si>
    <t>006179840</t>
  </si>
  <si>
    <t xml:space="preserve">     T911.6  /ｻｾ      /        </t>
  </si>
  <si>
    <t>10.10.04</t>
  </si>
  <si>
    <t>氷見の海</t>
  </si>
  <si>
    <t>006387757</t>
  </si>
  <si>
    <t>23.03.07</t>
  </si>
  <si>
    <t>紫苑短歌</t>
  </si>
  <si>
    <t>紫苑短歌会∥〔編〕</t>
  </si>
  <si>
    <t>紫苑短歌会</t>
  </si>
  <si>
    <t>006170427</t>
  </si>
  <si>
    <t xml:space="preserve">     T911.6  /ｼｵ      /        </t>
  </si>
  <si>
    <t>17.06.08</t>
  </si>
  <si>
    <t>歌集  砂漠とたまご</t>
  </si>
  <si>
    <t>寺山  田鶴子∥著</t>
  </si>
  <si>
    <t>ながらみ書房</t>
  </si>
  <si>
    <t>006179832</t>
  </si>
  <si>
    <t xml:space="preserve">     T911.6  /ﾃﾀ      /        </t>
  </si>
  <si>
    <t>はるかなる旅路</t>
  </si>
  <si>
    <t>武田  依子∥著</t>
  </si>
  <si>
    <t>〔座間味  法子〕</t>
  </si>
  <si>
    <t>110277381</t>
  </si>
  <si>
    <t xml:space="preserve">     T911    /ﾀ       /        </t>
  </si>
  <si>
    <t>00.12.18</t>
  </si>
  <si>
    <t>土谷多喜遺歌集</t>
  </si>
  <si>
    <t>川島  昭子∥編</t>
  </si>
  <si>
    <t>土谷多喜遺歌集刊行会  大場普子</t>
  </si>
  <si>
    <t>110172137</t>
  </si>
  <si>
    <t xml:space="preserve">     T911    /ﾂ       /        </t>
  </si>
  <si>
    <t>90.10.16</t>
  </si>
  <si>
    <t xml:space="preserve">歌集  花のある庭 </t>
    <phoneticPr fontId="3"/>
  </si>
  <si>
    <t>堀部  富美子∥著</t>
  </si>
  <si>
    <t xml:space="preserve">堀部  芳瑞 </t>
    <phoneticPr fontId="3"/>
  </si>
  <si>
    <t xml:space="preserve">     T911    /ﾎ      /        </t>
    <phoneticPr fontId="3"/>
  </si>
  <si>
    <t xml:space="preserve">句集；黐(ﾓﾁ)の花 </t>
    <phoneticPr fontId="3"/>
  </si>
  <si>
    <t>尾畑 義子</t>
  </si>
  <si>
    <t xml:space="preserve">尾畑 義子 </t>
    <phoneticPr fontId="3"/>
  </si>
  <si>
    <t xml:space="preserve">     T913    /ｵ      /        </t>
    <phoneticPr fontId="3"/>
  </si>
  <si>
    <t xml:space="preserve">驥(ｷ)に乗るごとし 句集 </t>
    <phoneticPr fontId="3"/>
  </si>
  <si>
    <t>小林 行石∥著</t>
  </si>
  <si>
    <t xml:space="preserve">本阿弥書店 </t>
    <phoneticPr fontId="3"/>
  </si>
  <si>
    <t xml:space="preserve">     T913    /ｺ       /        </t>
    <phoneticPr fontId="3"/>
  </si>
  <si>
    <t>梵坂</t>
  </si>
  <si>
    <t>110191715</t>
  </si>
  <si>
    <t xml:space="preserve">     T913    /ﾁ       /        </t>
  </si>
  <si>
    <t>98.10.15</t>
  </si>
  <si>
    <t>朝のおと</t>
  </si>
  <si>
    <t>蓑島 良二∥編著</t>
  </si>
  <si>
    <t>110240363</t>
  </si>
  <si>
    <t xml:space="preserve">     T913    /ﾐ       /        </t>
  </si>
  <si>
    <t>99.05.16</t>
  </si>
  <si>
    <t>句集 公孫樹</t>
  </si>
  <si>
    <t>梁瀬 南泉</t>
  </si>
  <si>
    <t>梁瀬 学堂</t>
  </si>
  <si>
    <t>110232048</t>
  </si>
  <si>
    <t xml:space="preserve">     T913    /ﾔ       /        </t>
  </si>
  <si>
    <t>96.10.16</t>
  </si>
  <si>
    <t>句集  いしぼとけ</t>
  </si>
  <si>
    <t>齋藤  芳恵∥著</t>
  </si>
  <si>
    <t>110510039</t>
  </si>
  <si>
    <t xml:space="preserve">     T913.6  /ｻﾖ      /        </t>
  </si>
  <si>
    <t>句集  北斗七星</t>
  </si>
  <si>
    <t>110510021</t>
  </si>
  <si>
    <t>合同句集  恵方</t>
  </si>
  <si>
    <t>第十集</t>
  </si>
  <si>
    <t>福岡かたかご俳句会∥編</t>
  </si>
  <si>
    <t>福岡かたかご俳句会</t>
  </si>
  <si>
    <t>110232204</t>
  </si>
  <si>
    <t xml:space="preserve">     T913.6  /ﾌｸ      /10      </t>
  </si>
  <si>
    <t xml:space="preserve">句集 鑿(ﾉﾐ) </t>
    <phoneticPr fontId="3"/>
  </si>
  <si>
    <t>山田 素石</t>
  </si>
  <si>
    <t xml:space="preserve">山田 素石 </t>
    <phoneticPr fontId="3"/>
  </si>
  <si>
    <t xml:space="preserve">     T913.6  /ﾔ     </t>
    <phoneticPr fontId="3"/>
  </si>
  <si>
    <t>句集 生甲斐</t>
  </si>
  <si>
    <t>窪谷 芳泉</t>
  </si>
  <si>
    <t>110033958</t>
  </si>
  <si>
    <t xml:space="preserve">     T914    /ｸ       /        </t>
  </si>
  <si>
    <t>92.10.12</t>
  </si>
  <si>
    <t>第三句集生甲斐</t>
  </si>
  <si>
    <t>窪谷  芳泉∥著</t>
  </si>
  <si>
    <t>窪谷  芳泉</t>
  </si>
  <si>
    <t>110245768</t>
  </si>
  <si>
    <t>99.08.23</t>
  </si>
  <si>
    <t>第四句集 生甲斐</t>
  </si>
  <si>
    <t>110345964</t>
  </si>
  <si>
    <t>02.03.29</t>
  </si>
  <si>
    <t>第二句集 生甲斐</t>
  </si>
  <si>
    <t>110232006</t>
  </si>
  <si>
    <t xml:space="preserve">     T914    /ｸ       /2       </t>
  </si>
  <si>
    <t>96.10.12</t>
  </si>
  <si>
    <t>第五句集 生甲斐</t>
  </si>
  <si>
    <t>窪谷 芳泉∥著</t>
  </si>
  <si>
    <t>006167977</t>
  </si>
  <si>
    <t xml:space="preserve">     T914    /ｸﾎ      /5       </t>
  </si>
  <si>
    <t>こころの文芸</t>
  </si>
  <si>
    <t>中山  黙笑∥編</t>
  </si>
  <si>
    <t>アヤト</t>
  </si>
  <si>
    <t>110368909</t>
  </si>
  <si>
    <t xml:space="preserve">     T914    /ｺ       /        </t>
  </si>
  <si>
    <t>高岡市認定文化福岡の前句三百二十年の歩み</t>
  </si>
  <si>
    <t>高岡市福岡町前句連合会∥編</t>
  </si>
  <si>
    <t>高岡市福岡町前句連合会</t>
  </si>
  <si>
    <t>006182430</t>
  </si>
  <si>
    <t xml:space="preserve">     T914    /ﾀｶ      /        </t>
  </si>
  <si>
    <t>10.02.08</t>
  </si>
  <si>
    <t>赤丸の前句歴史を掘り起こす</t>
  </si>
  <si>
    <t>赤丸公民館豊かな村づくり文化部</t>
  </si>
  <si>
    <t>006246995</t>
  </si>
  <si>
    <t xml:space="preserve">     T914    /ﾅ       /        </t>
  </si>
  <si>
    <t>19.03.01</t>
  </si>
  <si>
    <t>福岡町の文芸「前句」</t>
  </si>
  <si>
    <t>富山県前句大会実行委員会∥編</t>
  </si>
  <si>
    <t>富山県前句大会実行委員会</t>
  </si>
  <si>
    <t>110509957</t>
  </si>
  <si>
    <t>06.12.02</t>
  </si>
  <si>
    <t>春夏秋冬</t>
  </si>
  <si>
    <t>花の巻</t>
  </si>
  <si>
    <t>赤丸公民館</t>
  </si>
  <si>
    <t>006166300</t>
  </si>
  <si>
    <t xml:space="preserve">     T914    /ﾅﾓ      /        </t>
  </si>
  <si>
    <t>前句学習の歩み</t>
  </si>
  <si>
    <t>平成６年度</t>
  </si>
  <si>
    <t>西五位公民館∥〔編〕</t>
  </si>
  <si>
    <t>西五位公民館</t>
  </si>
  <si>
    <t>006166292</t>
  </si>
  <si>
    <t xml:space="preserve">     T914    /ﾆｼ      /        </t>
  </si>
  <si>
    <t>09.09.23</t>
  </si>
  <si>
    <t>高岡市認定文化福岡の前句</t>
  </si>
  <si>
    <t>福岡町前句連合会∥編</t>
  </si>
  <si>
    <t>福岡町前句連合会</t>
  </si>
  <si>
    <t>006181648</t>
  </si>
  <si>
    <t xml:space="preserve">     T914    /ﾌｸ      /        </t>
  </si>
  <si>
    <t>09.12.17</t>
  </si>
  <si>
    <t>記念誌</t>
  </si>
  <si>
    <t>「前句のふるさと赤丸」大寄せ大会実行委員∥編集</t>
  </si>
  <si>
    <t>実行委員会事務局  赤丸前句会事務局</t>
  </si>
  <si>
    <t>006168017</t>
  </si>
  <si>
    <t xml:space="preserve">     T914    /ﾏｴ      /        </t>
  </si>
  <si>
    <t>岬の洋館</t>
  </si>
  <si>
    <t>川島 昭子∥著</t>
  </si>
  <si>
    <t>110206166</t>
  </si>
  <si>
    <t xml:space="preserve">     T936    /ｶ       /        </t>
  </si>
  <si>
    <t>霞という女</t>
  </si>
  <si>
    <t>川島　昭子∥著</t>
  </si>
  <si>
    <t>中日新聞社出版部（発売）</t>
  </si>
  <si>
    <t>006171607</t>
  </si>
  <si>
    <t xml:space="preserve">     T936    /ｶｱ      /        </t>
  </si>
  <si>
    <t>16.12.17</t>
  </si>
  <si>
    <t>わたしは旅の人</t>
  </si>
  <si>
    <t>川島 恵子∥著</t>
  </si>
  <si>
    <t>110227196</t>
  </si>
  <si>
    <t xml:space="preserve">     T946    /ｶ       /        </t>
  </si>
  <si>
    <t>98.01.22</t>
  </si>
  <si>
    <t>いずめこの童話</t>
  </si>
  <si>
    <t>小林  とみ子∥著</t>
  </si>
  <si>
    <t>小林  とみ子</t>
  </si>
  <si>
    <t>110251121</t>
  </si>
  <si>
    <t xml:space="preserve">     T946    /ｺ       /        </t>
  </si>
  <si>
    <t>99.12.18</t>
  </si>
  <si>
    <t>いずめこの譜</t>
  </si>
  <si>
    <t>110232147</t>
  </si>
  <si>
    <t>03.10.06</t>
  </si>
  <si>
    <t>いずめこ七十七歳</t>
  </si>
  <si>
    <t>小林とみ子∥著</t>
  </si>
  <si>
    <t>小林とみ子</t>
  </si>
  <si>
    <t>110232113</t>
  </si>
  <si>
    <t>続</t>
  </si>
  <si>
    <t>小林 とみ子</t>
  </si>
  <si>
    <t>110232105</t>
  </si>
  <si>
    <t xml:space="preserve">     T946    /ｺ       /2       </t>
  </si>
  <si>
    <t>足音</t>
    <phoneticPr fontId="3"/>
  </si>
  <si>
    <t xml:space="preserve"> 田畑 敏夫</t>
  </si>
  <si>
    <t>田畑 敏夫</t>
    <phoneticPr fontId="3"/>
  </si>
  <si>
    <t xml:space="preserve">     T946    /ﾀ    </t>
    <phoneticPr fontId="3"/>
  </si>
  <si>
    <t>〔座間味法子〕</t>
  </si>
  <si>
    <t>110277373</t>
  </si>
  <si>
    <t xml:space="preserve">     T946    /ﾀ       /        </t>
  </si>
  <si>
    <t>西蔵</t>
  </si>
  <si>
    <t>林  孝幸∥〔著〕</t>
  </si>
  <si>
    <t>林  孝幸</t>
  </si>
  <si>
    <t>110286945</t>
  </si>
  <si>
    <t xml:space="preserve">     T958    /ﾊ       /        </t>
  </si>
  <si>
    <t>03.05.28</t>
  </si>
  <si>
    <t>シベリア回顧録</t>
    <rPh sb="4" eb="7">
      <t>カイコロク</t>
    </rPh>
    <phoneticPr fontId="3"/>
  </si>
  <si>
    <t xml:space="preserve">     T959    /ﾊ       /        </t>
    <phoneticPr fontId="3"/>
  </si>
  <si>
    <t>うけつぐ</t>
  </si>
  <si>
    <t>竹島  寿美∥［編］</t>
  </si>
  <si>
    <t>竹島寿美</t>
  </si>
  <si>
    <t>006363923</t>
  </si>
  <si>
    <t xml:space="preserve">     T959    /ｸ     /        </t>
    <phoneticPr fontId="3"/>
  </si>
  <si>
    <t>20.08.31</t>
  </si>
  <si>
    <t>006363931</t>
  </si>
  <si>
    <t xml:space="preserve">     T959    /ﾀｽ      /2       </t>
  </si>
  <si>
    <t>川島昭子作品集</t>
  </si>
  <si>
    <t>川島昭子</t>
  </si>
  <si>
    <t>牧人文学社</t>
  </si>
  <si>
    <t>110206125</t>
  </si>
  <si>
    <t xml:space="preserve">     T980    /ｶ       /        </t>
  </si>
  <si>
    <t>越中福岡の菅笠製作技術保存会通信</t>
  </si>
  <si>
    <t>第１号（２００９年夏号）－</t>
  </si>
  <si>
    <t>越中福岡の菅笠製作技術保存会∥編</t>
  </si>
  <si>
    <t>越中福岡の菅笠製作技術保存会</t>
  </si>
  <si>
    <t>006226625</t>
  </si>
  <si>
    <t xml:space="preserve">     TZ58    /ｴﾂ      /        </t>
    <phoneticPr fontId="3"/>
  </si>
  <si>
    <t>16.04.27</t>
  </si>
  <si>
    <t>福岡町関係資料一覧表</t>
    <rPh sb="0" eb="2">
      <t>フクオカ</t>
    </rPh>
    <rPh sb="2" eb="3">
      <t>マチ</t>
    </rPh>
    <rPh sb="3" eb="5">
      <t>カンケイ</t>
    </rPh>
    <phoneticPr fontId="3"/>
  </si>
  <si>
    <t>備考</t>
    <rPh sb="0" eb="2">
      <t>ビコウ</t>
    </rPh>
    <phoneticPr fontId="2"/>
  </si>
  <si>
    <t>巻次</t>
    <rPh sb="0" eb="2">
      <t>カンジ</t>
    </rPh>
    <phoneticPr fontId="2"/>
  </si>
  <si>
    <t>０　総記</t>
    <rPh sb="2" eb="4">
      <t>ソウキ</t>
    </rPh>
    <phoneticPr fontId="2"/>
  </si>
  <si>
    <t>１　哲学・宗教</t>
    <rPh sb="1" eb="3">
      <t>テツガク</t>
    </rPh>
    <rPh sb="4" eb="6">
      <t>シュウキョウ</t>
    </rPh>
    <phoneticPr fontId="2"/>
  </si>
  <si>
    <t xml:space="preserve">　　  T375.3  /ｷ       /        </t>
    <phoneticPr fontId="2"/>
  </si>
  <si>
    <t>第６次</t>
    <rPh sb="1" eb="2">
      <t>ジ</t>
    </rPh>
    <phoneticPr fontId="2"/>
  </si>
  <si>
    <t>第４次</t>
    <phoneticPr fontId="2"/>
  </si>
  <si>
    <t>９　文学</t>
    <rPh sb="2" eb="4">
      <t>ブンガク</t>
    </rPh>
    <phoneticPr fontId="2"/>
  </si>
  <si>
    <t>８　言語</t>
    <rPh sb="2" eb="4">
      <t>ゲンゴ</t>
    </rPh>
    <phoneticPr fontId="2"/>
  </si>
  <si>
    <t>７　芸術・スポーツ</t>
    <rPh sb="2" eb="4">
      <t>ゲイジュツ</t>
    </rPh>
    <phoneticPr fontId="2"/>
  </si>
  <si>
    <t>６　産業・交通</t>
    <rPh sb="2" eb="4">
      <t>サンギョウ</t>
    </rPh>
    <rPh sb="5" eb="7">
      <t>コウツウ</t>
    </rPh>
    <phoneticPr fontId="2"/>
  </si>
  <si>
    <t>５　工業・家庭科</t>
    <rPh sb="2" eb="4">
      <t>コウギョウ</t>
    </rPh>
    <rPh sb="5" eb="8">
      <t>カテイカ</t>
    </rPh>
    <phoneticPr fontId="2"/>
  </si>
  <si>
    <t>４　自然科学</t>
    <rPh sb="2" eb="4">
      <t>シゼン</t>
    </rPh>
    <rPh sb="4" eb="6">
      <t>カガク</t>
    </rPh>
    <phoneticPr fontId="2"/>
  </si>
  <si>
    <t>３　社会科学</t>
    <rPh sb="2" eb="4">
      <t>シャカイ</t>
    </rPh>
    <rPh sb="4" eb="6">
      <t>カガク</t>
    </rPh>
    <phoneticPr fontId="2"/>
  </si>
  <si>
    <t>２　歴史・伝記・地誌</t>
    <rPh sb="2" eb="4">
      <t>レキシ</t>
    </rPh>
    <rPh sb="5" eb="7">
      <t>デンキ</t>
    </rPh>
    <rPh sb="8" eb="10">
      <t>チシ</t>
    </rPh>
    <phoneticPr fontId="2"/>
  </si>
  <si>
    <t>Ⅱ</t>
    <phoneticPr fontId="2"/>
  </si>
  <si>
    <t>1986年発行</t>
    <rPh sb="4" eb="5">
      <t>ネン</t>
    </rPh>
    <rPh sb="5" eb="7">
      <t>ハッコウ</t>
    </rPh>
    <phoneticPr fontId="2"/>
  </si>
  <si>
    <t>第１７回特別展</t>
    <rPh sb="0" eb="1">
      <t>ダイ</t>
    </rPh>
    <rPh sb="3" eb="4">
      <t>カイ</t>
    </rPh>
    <rPh sb="4" eb="7">
      <t>トクベツテン</t>
    </rPh>
    <phoneticPr fontId="2"/>
  </si>
  <si>
    <t>平成元年度～平成16年度</t>
    <rPh sb="0" eb="2">
      <t>ヘイセイ</t>
    </rPh>
    <rPh sb="2" eb="4">
      <t>ガンネン</t>
    </rPh>
    <rPh sb="4" eb="5">
      <t>ド</t>
    </rPh>
    <rPh sb="6" eb="8">
      <t>ヘイセイ</t>
    </rPh>
    <rPh sb="10" eb="12">
      <t>ネンド</t>
    </rPh>
    <phoneticPr fontId="2"/>
  </si>
  <si>
    <t>Ｎｏ．１～Ｎｏ．１６</t>
    <phoneticPr fontId="2"/>
  </si>
  <si>
    <t xml:space="preserve">     T244.5  /ﾌｸ      /1 ～16      </t>
    <phoneticPr fontId="2"/>
  </si>
  <si>
    <t>Ⅰ、'Ⅱ、'Ⅲ、'Ⅳ、Ⅴ</t>
    <phoneticPr fontId="2"/>
  </si>
  <si>
    <t>Ｎｏ．１７～</t>
    <phoneticPr fontId="2"/>
  </si>
  <si>
    <t>平成17年度～</t>
    <rPh sb="0" eb="2">
      <t>ヘイセイ</t>
    </rPh>
    <rPh sb="4" eb="6">
      <t>ネンド</t>
    </rPh>
    <phoneticPr fontId="2"/>
  </si>
  <si>
    <t>Ⅱは複製</t>
    <rPh sb="2" eb="4">
      <t>フクセイ</t>
    </rPh>
    <phoneticPr fontId="2"/>
  </si>
  <si>
    <t>田畑家　島田家</t>
    <rPh sb="0" eb="3">
      <t>タバタケ</t>
    </rPh>
    <rPh sb="4" eb="7">
      <t>シマダケ</t>
    </rPh>
    <phoneticPr fontId="3"/>
  </si>
  <si>
    <t>平成１０年７月</t>
    <rPh sb="0" eb="1">
      <t>ヘイセイ</t>
    </rPh>
    <rPh sb="6" eb="7">
      <t>ガツ</t>
    </rPh>
    <phoneticPr fontId="2"/>
  </si>
  <si>
    <t>平成１５年８月</t>
    <rPh sb="0" eb="1">
      <t>ヘイセイ</t>
    </rPh>
    <rPh sb="6" eb="7">
      <t>ガツ</t>
    </rPh>
    <phoneticPr fontId="2"/>
  </si>
  <si>
    <t xml:space="preserve">     T376    /ﾄﾔ      /     </t>
    <phoneticPr fontId="2"/>
  </si>
  <si>
    <t>第７回～　※欠号あり</t>
    <rPh sb="6" eb="8">
      <t>ケツゴウ</t>
    </rPh>
    <phoneticPr fontId="2"/>
  </si>
  <si>
    <t>１～１１</t>
    <phoneticPr fontId="2"/>
  </si>
  <si>
    <t xml:space="preserve">     T380.5  /ﾄﾔ      /1 ～11      </t>
    <phoneticPr fontId="2"/>
  </si>
  <si>
    <t>１～８</t>
    <phoneticPr fontId="2"/>
  </si>
  <si>
    <t>２０１６～　</t>
    <phoneticPr fontId="2"/>
  </si>
  <si>
    <t xml:space="preserve">     T781    /ｱﾃ      /2000    </t>
    <phoneticPr fontId="2"/>
  </si>
  <si>
    <t xml:space="preserve">     T781    /ｱﾃ      /2016～    </t>
    <phoneticPr fontId="2"/>
  </si>
  <si>
    <t>２０２０年、２０２１年は開催せず</t>
    <rPh sb="4" eb="5">
      <t>ネン</t>
    </rPh>
    <rPh sb="10" eb="11">
      <t>ネン</t>
    </rPh>
    <rPh sb="12" eb="14">
      <t>カイサイ</t>
    </rPh>
    <phoneticPr fontId="2"/>
  </si>
  <si>
    <t>平成１０年度～１７年度</t>
    <rPh sb="9" eb="11">
      <t>ネンド</t>
    </rPh>
    <phoneticPr fontId="2"/>
  </si>
  <si>
    <t xml:space="preserve">     T816    /ﾌｸ      /29～36      </t>
    <phoneticPr fontId="2"/>
  </si>
  <si>
    <t xml:space="preserve">     T816    /ﾀｶ      /H24  ～  </t>
    <phoneticPr fontId="2"/>
  </si>
  <si>
    <t>平成24年度～
平成27年度なし</t>
    <rPh sb="0" eb="2">
      <t>ヘイセイ</t>
    </rPh>
    <rPh sb="4" eb="6">
      <t>ネンド</t>
    </rPh>
    <rPh sb="8" eb="10">
      <t>ヘイセイ</t>
    </rPh>
    <rPh sb="12" eb="14">
      <t>ネンド</t>
    </rPh>
    <phoneticPr fontId="2"/>
  </si>
  <si>
    <t xml:space="preserve"> Ｎｏ．４３～</t>
    <phoneticPr fontId="2"/>
  </si>
  <si>
    <t>百瀬　しのぶ∥〔著〕</t>
  </si>
  <si>
    <t xml:space="preserve">もうひとりの「おくりびと」 滝田洋二郎監督の原風景 </t>
    <phoneticPr fontId="3"/>
  </si>
  <si>
    <t xml:space="preserve">東邦出版 </t>
    <phoneticPr fontId="3"/>
  </si>
  <si>
    <t xml:space="preserve">すばる舎 </t>
    <phoneticPr fontId="3"/>
  </si>
  <si>
    <t>郷土人著作など</t>
    <rPh sb="0" eb="2">
      <t>キョウド</t>
    </rPh>
    <rPh sb="2" eb="3">
      <t>ジン</t>
    </rPh>
    <rPh sb="3" eb="5">
      <t>チョサク</t>
    </rPh>
    <phoneticPr fontId="2"/>
  </si>
  <si>
    <t>おくりびと(大活字)  上 下</t>
    <rPh sb="14" eb="15">
      <t>ゲ</t>
    </rPh>
    <phoneticPr fontId="3"/>
  </si>
  <si>
    <t xml:space="preserve">奇跡のファイリング術 「超」整理法が進化した“魔法のファイル” 超図解 新発想の封筒ファイルで資料がスッキリ整理できる！ </t>
    <phoneticPr fontId="2"/>
  </si>
  <si>
    <t>刑部 恒男∥著</t>
  </si>
  <si>
    <t>高部　務∥共著 
若月　祐二∥共著</t>
    <phoneticPr fontId="2"/>
  </si>
  <si>
    <t>かんき出版</t>
    <phoneticPr fontId="2"/>
  </si>
  <si>
    <t>医者の「色着きごはん」 ２週間で感動的に元気になる！
医学的長生き食事術</t>
    <phoneticPr fontId="2"/>
  </si>
  <si>
    <t xml:space="preserve">星和書店 </t>
    <phoneticPr fontId="2"/>
  </si>
  <si>
    <t xml:space="preserve">同朋舎 </t>
    <phoneticPr fontId="2"/>
  </si>
  <si>
    <t xml:space="preserve">学際 周辺 ティプス・メランコリクス </t>
    <phoneticPr fontId="2"/>
  </si>
  <si>
    <t>武内 徹∥著</t>
  </si>
  <si>
    <t xml:space="preserve">お前はうちの子ではない橋の下から拾って来た子だ </t>
    <phoneticPr fontId="2"/>
  </si>
  <si>
    <t>武内徹∥著</t>
  </si>
  <si>
    <t xml:space="preserve">神饌 神と人との饗宴 </t>
    <phoneticPr fontId="2"/>
  </si>
  <si>
    <t xml:space="preserve"> 岩井 宏実∥著 
日和 祐樹∥著</t>
    <phoneticPr fontId="2"/>
  </si>
  <si>
    <t>大活字</t>
    <rPh sb="0" eb="1">
      <t>ダイ</t>
    </rPh>
    <rPh sb="1" eb="3">
      <t>カツジ</t>
    </rPh>
    <phoneticPr fontId="3"/>
  </si>
  <si>
    <t xml:space="preserve">     LF    /ﾓｼ      /1･2       </t>
    <phoneticPr fontId="2"/>
  </si>
  <si>
    <t xml:space="preserve">     778    /ﾀﾂ      /    </t>
    <phoneticPr fontId="2"/>
  </si>
  <si>
    <t xml:space="preserve">     336    /ｵ      /     </t>
    <phoneticPr fontId="2"/>
  </si>
  <si>
    <t xml:space="preserve">     498    /ｵﾂ      /     </t>
    <phoneticPr fontId="2"/>
  </si>
  <si>
    <t xml:space="preserve">     493    /ﾀ      /     </t>
    <phoneticPr fontId="2"/>
  </si>
  <si>
    <t xml:space="preserve">     367    /ﾀｵ      /     </t>
    <phoneticPr fontId="2"/>
  </si>
  <si>
    <t xml:space="preserve">     176    /ｲ      /     </t>
    <phoneticPr fontId="2"/>
  </si>
  <si>
    <t>7,8,12.15,16,17,19,21,23,25,27,28,29,31,32</t>
    <phoneticPr fontId="2"/>
  </si>
  <si>
    <t>福岡関係郷土資料・行政資料・郷土人著作リスト</t>
    <rPh sb="0" eb="2">
      <t>フクオカ</t>
    </rPh>
    <rPh sb="2" eb="4">
      <t>カンケイ</t>
    </rPh>
    <rPh sb="4" eb="6">
      <t>キョウド</t>
    </rPh>
    <rPh sb="6" eb="8">
      <t>シリョウ</t>
    </rPh>
    <rPh sb="9" eb="11">
      <t>ギョウセイ</t>
    </rPh>
    <rPh sb="11" eb="13">
      <t>シリョウ</t>
    </rPh>
    <rPh sb="14" eb="16">
      <t>キョウド</t>
    </rPh>
    <rPh sb="16" eb="17">
      <t>ジン</t>
    </rPh>
    <rPh sb="17" eb="19">
      <t>チョサク</t>
    </rPh>
    <phoneticPr fontId="2"/>
  </si>
  <si>
    <t>保存版　ふるさと高岡</t>
    <rPh sb="0" eb="1">
      <t>ホゾン</t>
    </rPh>
    <rPh sb="1" eb="2">
      <t>バン</t>
    </rPh>
    <rPh sb="7" eb="9">
      <t>タカオカ</t>
    </rPh>
    <phoneticPr fontId="2"/>
  </si>
  <si>
    <t>太田　久夫∥監修</t>
    <rPh sb="0" eb="1">
      <t>オオタ</t>
    </rPh>
    <rPh sb="2" eb="4">
      <t>ヒサオ</t>
    </rPh>
    <rPh sb="5" eb="7">
      <t>カンシュウ</t>
    </rPh>
    <phoneticPr fontId="2"/>
  </si>
  <si>
    <t>郷土出版社</t>
    <rPh sb="0" eb="1">
      <t>キョウド</t>
    </rPh>
    <rPh sb="1" eb="4">
      <t>シュッパンシャ</t>
    </rPh>
    <phoneticPr fontId="2"/>
  </si>
  <si>
    <t xml:space="preserve">     T244  /ｵﾋ      /        </t>
    <phoneticPr fontId="2"/>
  </si>
  <si>
    <t>目で見る砺波・小矢部の100年</t>
    <rPh sb="1" eb="2">
      <t>ミ</t>
    </rPh>
    <rPh sb="3" eb="5">
      <t>トナミ</t>
    </rPh>
    <rPh sb="6" eb="9">
      <t>オヤベ</t>
    </rPh>
    <rPh sb="13" eb="14">
      <t>ネン</t>
    </rPh>
    <phoneticPr fontId="2"/>
  </si>
  <si>
    <t xml:space="preserve">     T290    /ﾒ      /        </t>
    <phoneticPr fontId="2"/>
  </si>
  <si>
    <t>砺波市・小矢部市・東砺波郡・西砺波郡</t>
    <rPh sb="0" eb="2">
      <t>トナミシ</t>
    </rPh>
    <rPh sb="3" eb="7">
      <t>オヤベシ</t>
    </rPh>
    <rPh sb="8" eb="12">
      <t>ヒガシトナミグン</t>
    </rPh>
    <rPh sb="14" eb="17">
      <t>ニシトナミ</t>
    </rPh>
    <rPh sb="17" eb="18">
      <t>グン</t>
    </rPh>
    <phoneticPr fontId="2"/>
  </si>
  <si>
    <t>小矢部川 河川の歴史読本</t>
    <phoneticPr fontId="2"/>
  </si>
  <si>
    <t xml:space="preserve">     T517.7  /ｶｾ      /        </t>
    <phoneticPr fontId="2"/>
  </si>
  <si>
    <t>住まいと街なみ百年のあゆみ</t>
    <rPh sb="3" eb="4">
      <t>マチ</t>
    </rPh>
    <rPh sb="6" eb="8">
      <t>ヒャクネン</t>
    </rPh>
    <phoneticPr fontId="2"/>
  </si>
  <si>
    <t>富山県置県百年記念</t>
    <rPh sb="0" eb="2">
      <t>トヤマケン</t>
    </rPh>
    <rPh sb="2" eb="3">
      <t>チ</t>
    </rPh>
    <rPh sb="3" eb="4">
      <t>ケン</t>
    </rPh>
    <rPh sb="4" eb="6">
      <t>ヒャクネン</t>
    </rPh>
    <rPh sb="6" eb="8">
      <t>キネン</t>
    </rPh>
    <phoneticPr fontId="2"/>
  </si>
  <si>
    <t>富山県土木部建築住宅課∥編</t>
    <rPh sb="0" eb="2">
      <t>トヤマケン</t>
    </rPh>
    <rPh sb="2" eb="4">
      <t>ドボク</t>
    </rPh>
    <rPh sb="4" eb="5">
      <t>ブ</t>
    </rPh>
    <rPh sb="5" eb="7">
      <t>ケンチク</t>
    </rPh>
    <rPh sb="7" eb="9">
      <t>ジュウタク</t>
    </rPh>
    <rPh sb="9" eb="10">
      <t>カ</t>
    </rPh>
    <rPh sb="11" eb="12">
      <t>ヘン</t>
    </rPh>
    <phoneticPr fontId="2"/>
  </si>
  <si>
    <t>富山県</t>
    <rPh sb="0" eb="2">
      <t>トヤマケン</t>
    </rPh>
    <phoneticPr fontId="2"/>
  </si>
  <si>
    <t xml:space="preserve">     T521    /ﾄﾔ      /        </t>
    <phoneticPr fontId="2"/>
  </si>
  <si>
    <t>とやまの歴史的まちなみ</t>
    <rPh sb="3" eb="6">
      <t>レキシテキ</t>
    </rPh>
    <phoneticPr fontId="2"/>
  </si>
  <si>
    <t>富山県教育委員会生涯学習文化財室</t>
    <rPh sb="0" eb="2">
      <t>トヤマケン</t>
    </rPh>
    <rPh sb="2" eb="4">
      <t>キョウイク</t>
    </rPh>
    <rPh sb="4" eb="7">
      <t>イインカイ</t>
    </rPh>
    <rPh sb="7" eb="9">
      <t>ショウガイ</t>
    </rPh>
    <rPh sb="9" eb="11">
      <t>ガクシュウ</t>
    </rPh>
    <rPh sb="11" eb="13">
      <t>ブンカ</t>
    </rPh>
    <rPh sb="13" eb="14">
      <t>ザイ</t>
    </rPh>
    <rPh sb="14" eb="15">
      <t>ザイ</t>
    </rPh>
    <phoneticPr fontId="2"/>
  </si>
  <si>
    <t>富山県教育委員会生涯学習文化財室∥編</t>
    <rPh sb="0" eb="2">
      <t>トヤマケン</t>
    </rPh>
    <rPh sb="2" eb="4">
      <t>キョウイク</t>
    </rPh>
    <rPh sb="4" eb="7">
      <t>イインカイ</t>
    </rPh>
    <rPh sb="7" eb="9">
      <t>ショウガイ</t>
    </rPh>
    <rPh sb="9" eb="11">
      <t>ガクシュウ</t>
    </rPh>
    <rPh sb="11" eb="13">
      <t>ブンカ</t>
    </rPh>
    <rPh sb="13" eb="14">
      <t>ザイ</t>
    </rPh>
    <rPh sb="14" eb="15">
      <t>ザイ</t>
    </rPh>
    <rPh sb="17" eb="18">
      <t>ヘン</t>
    </rPh>
    <phoneticPr fontId="2"/>
  </si>
  <si>
    <t xml:space="preserve">     T521    /ｽ      /        </t>
    <phoneticPr fontId="2"/>
  </si>
  <si>
    <t xml:space="preserve">     T586.9  /ﾌｸ      /       </t>
    <phoneticPr fontId="2"/>
  </si>
  <si>
    <t>令和7年6月30日現在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</si>
  <si>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とやまのお城</t>
    <rPh sb="4" eb="5">
      <t>シロ</t>
    </rPh>
    <phoneticPr fontId="2"/>
  </si>
  <si>
    <t>富山県教育委員会∥編</t>
    <rPh sb="0" eb="2">
      <t>トヤマケン</t>
    </rPh>
    <phoneticPr fontId="2"/>
  </si>
  <si>
    <t>富山県教育委員会生涯学習文化財室</t>
    <rPh sb="0" eb="1">
      <t>トヤマケン</t>
    </rPh>
    <rPh sb="1" eb="3">
      <t>キョウイク</t>
    </rPh>
    <rPh sb="3" eb="6">
      <t>イインカイ</t>
    </rPh>
    <rPh sb="6" eb="8">
      <t>ショウガイ</t>
    </rPh>
    <rPh sb="8" eb="10">
      <t>ガクシュウ</t>
    </rPh>
    <rPh sb="10" eb="12">
      <t>ブンカ</t>
    </rPh>
    <rPh sb="12" eb="13">
      <t>ザイ</t>
    </rPh>
    <rPh sb="13" eb="14">
      <t>ザイ</t>
    </rPh>
    <phoneticPr fontId="2"/>
  </si>
  <si>
    <t xml:space="preserve">     T290.23  /ﾄﾔ     /</t>
    <phoneticPr fontId="2"/>
  </si>
  <si>
    <t>農業経営基盤の強化の促進に関する基本的な構想</t>
    <rPh sb="0" eb="1">
      <t>ノウギョウ</t>
    </rPh>
    <rPh sb="1" eb="3">
      <t>ケイエイ</t>
    </rPh>
    <rPh sb="3" eb="5">
      <t>キバン</t>
    </rPh>
    <rPh sb="6" eb="8">
      <t>キョウカ</t>
    </rPh>
    <rPh sb="9" eb="11">
      <t>ソクシン</t>
    </rPh>
    <rPh sb="12" eb="13">
      <t>カン</t>
    </rPh>
    <rPh sb="15" eb="18">
      <t>キホンテキ</t>
    </rPh>
    <rPh sb="19" eb="21">
      <t>コウソウ</t>
    </rPh>
    <phoneticPr fontId="2"/>
  </si>
  <si>
    <t>平成7年3月</t>
    <rPh sb="0" eb="1">
      <t>ヘイセイ</t>
    </rPh>
    <rPh sb="2" eb="3">
      <t>ネン</t>
    </rPh>
    <rPh sb="4" eb="5">
      <t>ガツ</t>
    </rPh>
    <phoneticPr fontId="2"/>
  </si>
  <si>
    <t xml:space="preserve">     T611    /ﾉ      /     </t>
    <phoneticPr fontId="2"/>
  </si>
  <si>
    <t>小さな町の展覧会　福岡町合併30周年記念</t>
    <rPh sb="2" eb="3">
      <t>マチ</t>
    </rPh>
    <rPh sb="4" eb="7">
      <t>テンランカイ</t>
    </rPh>
    <rPh sb="9" eb="11">
      <t>フクオカ</t>
    </rPh>
    <rPh sb="11" eb="12">
      <t>マチ</t>
    </rPh>
    <rPh sb="12" eb="14">
      <t>ガッペイ</t>
    </rPh>
    <rPh sb="16" eb="18">
      <t>シュウネン</t>
    </rPh>
    <rPh sb="18" eb="20">
      <t>キネン</t>
    </rPh>
    <phoneticPr fontId="2"/>
  </si>
  <si>
    <t>小さな町の展覧会実行委員会</t>
    <rPh sb="2" eb="3">
      <t>マチ</t>
    </rPh>
    <rPh sb="4" eb="7">
      <t>テンランカイ</t>
    </rPh>
    <rPh sb="7" eb="9">
      <t>ジッコウ</t>
    </rPh>
    <rPh sb="9" eb="12">
      <t>イインカイ</t>
    </rPh>
    <phoneticPr fontId="2"/>
  </si>
  <si>
    <t xml:space="preserve">     T706    /ﾁ      /        </t>
    <phoneticPr fontId="2"/>
  </si>
  <si>
    <t>1998，2000,2004年版</t>
    <rPh sb="13" eb="15">
      <t>ネンバン</t>
    </rPh>
    <phoneticPr fontId="2"/>
  </si>
  <si>
    <t xml:space="preserve">　　T375　　/ｷﾖ      /        </t>
    <phoneticPr fontId="2"/>
  </si>
  <si>
    <t>ふくおかたろぐ</t>
    <phoneticPr fontId="2"/>
  </si>
  <si>
    <t>vol.1,vol.2,voi.3,vol.4</t>
    <phoneticPr fontId="2"/>
  </si>
  <si>
    <t>福岡町商業協同組合∥編</t>
    <rPh sb="0" eb="1">
      <t>フクオカ</t>
    </rPh>
    <rPh sb="1" eb="2">
      <t>マチ</t>
    </rPh>
    <rPh sb="2" eb="4">
      <t>ショウギョウ</t>
    </rPh>
    <rPh sb="4" eb="6">
      <t>キョウドウ</t>
    </rPh>
    <rPh sb="6" eb="8">
      <t>クミアイ</t>
    </rPh>
    <rPh sb="9" eb="10">
      <t>ヘン</t>
    </rPh>
    <phoneticPr fontId="2"/>
  </si>
  <si>
    <t>福岡町商業協同組合</t>
    <rPh sb="0" eb="1">
      <t>フクオカ</t>
    </rPh>
    <rPh sb="1" eb="2">
      <t>マチ</t>
    </rPh>
    <rPh sb="2" eb="4">
      <t>ショウギョウ</t>
    </rPh>
    <rPh sb="4" eb="6">
      <t>キョウドウ</t>
    </rPh>
    <rPh sb="6" eb="8">
      <t>クミアイ</t>
    </rPh>
    <phoneticPr fontId="2"/>
  </si>
  <si>
    <t xml:space="preserve">     T670    /ﾌｸ      / 1 ～4    </t>
    <phoneticPr fontId="2"/>
  </si>
  <si>
    <t>つなぐ前句の輪</t>
    <rPh sb="2" eb="3">
      <t>マエ</t>
    </rPh>
    <rPh sb="3" eb="4">
      <t>ク</t>
    </rPh>
    <rPh sb="5" eb="6">
      <t>ワ</t>
    </rPh>
    <phoneticPr fontId="2"/>
  </si>
  <si>
    <t>「福岡町の前句」20周年記念事業実行委員会∥編集</t>
    <rPh sb="0" eb="2">
      <t>フクオカ</t>
    </rPh>
    <rPh sb="2" eb="3">
      <t>マチ</t>
    </rPh>
    <rPh sb="4" eb="5">
      <t>マエ</t>
    </rPh>
    <rPh sb="5" eb="6">
      <t>ク</t>
    </rPh>
    <rPh sb="9" eb="11">
      <t>シュウネン</t>
    </rPh>
    <rPh sb="11" eb="13">
      <t>キネン</t>
    </rPh>
    <rPh sb="13" eb="15">
      <t>ジギョウ</t>
    </rPh>
    <rPh sb="15" eb="17">
      <t>ジッコウ</t>
    </rPh>
    <rPh sb="17" eb="20">
      <t>イインカイ</t>
    </rPh>
    <phoneticPr fontId="2"/>
  </si>
  <si>
    <t>福岡町グリーンプラン</t>
    <rPh sb="0" eb="1">
      <t>フクオカ</t>
    </rPh>
    <rPh sb="1" eb="2">
      <t>マチ</t>
    </rPh>
    <phoneticPr fontId="2"/>
  </si>
  <si>
    <t>昭和62年3月</t>
    <rPh sb="0" eb="1">
      <t>ショウワ</t>
    </rPh>
    <rPh sb="3" eb="4">
      <t>ネン</t>
    </rPh>
    <rPh sb="5" eb="6">
      <t>ガツ</t>
    </rPh>
    <phoneticPr fontId="2"/>
  </si>
  <si>
    <t>福岡町∥［編］</t>
    <phoneticPr fontId="2"/>
  </si>
  <si>
    <t xml:space="preserve">     T318    /ﾌｸ     /        </t>
    <phoneticPr fontId="2"/>
  </si>
  <si>
    <t>続  白駒の郤（ﾊｯｸﾉｹﾞｷ）</t>
    <phoneticPr fontId="2"/>
  </si>
  <si>
    <t>と・YAMATAI国</t>
    <rPh sb="8" eb="9">
      <t>クニ</t>
    </rPh>
    <phoneticPr fontId="2"/>
  </si>
  <si>
    <t>下老子笹川遺跡</t>
    <rPh sb="0" eb="3">
      <t>シモオイゴ</t>
    </rPh>
    <rPh sb="3" eb="5">
      <t>ササカワ</t>
    </rPh>
    <rPh sb="5" eb="7">
      <t>イセキ</t>
    </rPh>
    <phoneticPr fontId="2"/>
  </si>
  <si>
    <t>文化が根づく町高岡</t>
    <rPh sb="0" eb="1">
      <t>ブンカ</t>
    </rPh>
    <rPh sb="2" eb="3">
      <t>ネ</t>
    </rPh>
    <rPh sb="5" eb="6">
      <t>マチ</t>
    </rPh>
    <rPh sb="6" eb="8">
      <t>タカオカ</t>
    </rPh>
    <phoneticPr fontId="2"/>
  </si>
  <si>
    <t>藤本  武,　野澤豊一∥編</t>
    <rPh sb="7" eb="9">
      <t>ノザワ</t>
    </rPh>
    <rPh sb="8" eb="10">
      <t>トヨカズ</t>
    </rPh>
    <phoneticPr fontId="2"/>
  </si>
  <si>
    <t>富山大学人文学部文化人類学研究室</t>
    <phoneticPr fontId="2"/>
  </si>
  <si>
    <t xml:space="preserve">     T384    /ﾌﾀ      /        </t>
    <phoneticPr fontId="2"/>
  </si>
  <si>
    <t>概説現代日本の政治</t>
    <rPh sb="0" eb="2">
      <t>ガイセツ</t>
    </rPh>
    <rPh sb="2" eb="4">
      <t>ゲンダイ</t>
    </rPh>
    <rPh sb="4" eb="6">
      <t>ニホン</t>
    </rPh>
    <rPh sb="7" eb="9">
      <t>セイジ</t>
    </rPh>
    <phoneticPr fontId="2"/>
  </si>
  <si>
    <t>川人 貞史∥著</t>
    <rPh sb="0" eb="2">
      <t>カワト</t>
    </rPh>
    <rPh sb="3" eb="4">
      <t>サダ</t>
    </rPh>
    <rPh sb="4" eb="5">
      <t>シ</t>
    </rPh>
    <phoneticPr fontId="2"/>
  </si>
  <si>
    <t>東京大学出版会</t>
    <rPh sb="0" eb="2">
      <t>トウキョウ</t>
    </rPh>
    <rPh sb="2" eb="4">
      <t>ダイガク</t>
    </rPh>
    <rPh sb="4" eb="7">
      <t>シュッパンカイ</t>
    </rPh>
    <phoneticPr fontId="2"/>
  </si>
  <si>
    <t>阿部 斉∥［ほか］著</t>
    <rPh sb="0" eb="2">
      <t>アベ</t>
    </rPh>
    <rPh sb="3" eb="4">
      <t>ヒト</t>
    </rPh>
    <phoneticPr fontId="2"/>
  </si>
  <si>
    <t xml:space="preserve">     312    /ｶｻ      /     </t>
    <phoneticPr fontId="2"/>
  </si>
  <si>
    <t>日本の政党政治　１８９０－１９３７年</t>
    <rPh sb="0" eb="2">
      <t>ニホン</t>
    </rPh>
    <rPh sb="3" eb="5">
      <t>セイトウ</t>
    </rPh>
    <rPh sb="5" eb="7">
      <t>セイジ</t>
    </rPh>
    <rPh sb="17" eb="18">
      <t>ネン</t>
    </rPh>
    <phoneticPr fontId="2"/>
  </si>
  <si>
    <t>新健康管理論</t>
    <rPh sb="0" eb="1">
      <t>シン</t>
    </rPh>
    <rPh sb="1" eb="3">
      <t>ケンコウ</t>
    </rPh>
    <rPh sb="3" eb="5">
      <t>カンリ</t>
    </rPh>
    <rPh sb="5" eb="6">
      <t>ロン</t>
    </rPh>
    <phoneticPr fontId="2"/>
  </si>
  <si>
    <t>岡田 晃∥著</t>
    <rPh sb="0" eb="2">
      <t>オカダ</t>
    </rPh>
    <rPh sb="3" eb="4">
      <t>アキラ</t>
    </rPh>
    <phoneticPr fontId="2"/>
  </si>
  <si>
    <t>南江堂</t>
    <rPh sb="0" eb="1">
      <t>ミナミ</t>
    </rPh>
    <rPh sb="1" eb="2">
      <t>エ</t>
    </rPh>
    <rPh sb="2" eb="3">
      <t>ドウ</t>
    </rPh>
    <phoneticPr fontId="2"/>
  </si>
  <si>
    <t xml:space="preserve">     498    /ｵｱ      /     </t>
    <phoneticPr fontId="2"/>
  </si>
  <si>
    <t>福岡菅笠の現状と変化
孔潚逸∥著</t>
    <rPh sb="0" eb="2">
      <t>フクオカ</t>
    </rPh>
    <rPh sb="2" eb="4">
      <t>スゲガサ</t>
    </rPh>
    <rPh sb="5" eb="7">
      <t>ゲンジョウ</t>
    </rPh>
    <rPh sb="8" eb="10">
      <t>ヘンカ</t>
    </rPh>
    <rPh sb="11" eb="12">
      <t>コウ</t>
    </rPh>
    <rPh sb="12" eb="13">
      <t>シュウ</t>
    </rPh>
    <rPh sb="13" eb="14">
      <t>イツ</t>
    </rPh>
    <rPh sb="15" eb="16">
      <t>チョ</t>
    </rPh>
    <phoneticPr fontId="2"/>
  </si>
  <si>
    <t>川人 美奈子∥著</t>
    <rPh sb="7" eb="8">
      <t>チョ</t>
    </rPh>
    <phoneticPr fontId="2"/>
  </si>
  <si>
    <t>「西山歴史街道をゆく」資料　</t>
    <rPh sb="1" eb="3">
      <t>ニシヤマ</t>
    </rPh>
    <rPh sb="3" eb="5">
      <t>レキシ</t>
    </rPh>
    <rPh sb="5" eb="7">
      <t>カイドウ</t>
    </rPh>
    <rPh sb="11" eb="13">
      <t>シリョウ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</si>
  <si>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</si>
  <si>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高岡市福岡町歴史民俗資料館∥編</t>
    <rPh sb="0" eb="3">
      <t>タカオカシ</t>
    </rPh>
    <rPh sb="3" eb="5">
      <t>フクオカ</t>
    </rPh>
    <rPh sb="5" eb="6">
      <t>マチ</t>
    </rPh>
    <rPh sb="6" eb="8">
      <t>レキシ</t>
    </rPh>
    <rPh sb="8" eb="10">
      <t>ミンゾク</t>
    </rPh>
    <rPh sb="10" eb="13">
      <t>シリョウカン</t>
    </rPh>
    <rPh sb="14" eb="15">
      <t>ヘン</t>
    </rPh>
    <phoneticPr fontId="2"/>
  </si>
  <si>
    <t>高岡市福岡町歴史民俗資料館</t>
    <rPh sb="0" eb="3">
      <t>タカオカシ</t>
    </rPh>
    <rPh sb="3" eb="5">
      <t>フクオカ</t>
    </rPh>
    <rPh sb="5" eb="6">
      <t>マチ</t>
    </rPh>
    <rPh sb="6" eb="8">
      <t>レキシ</t>
    </rPh>
    <rPh sb="8" eb="10">
      <t>ミンゾク</t>
    </rPh>
    <rPh sb="10" eb="13">
      <t>シリョウカン</t>
    </rPh>
    <phoneticPr fontId="2"/>
  </si>
  <si>
    <t>福岡地域郷土資料・行政資料・郷土人著作リスト</t>
    <rPh sb="0" eb="2">
      <t>フクオカ</t>
    </rPh>
    <rPh sb="2" eb="4">
      <t>チイキ</t>
    </rPh>
    <rPh sb="4" eb="6">
      <t>キョウド</t>
    </rPh>
    <rPh sb="6" eb="8">
      <t>シリョウ</t>
    </rPh>
    <rPh sb="9" eb="11">
      <t>ギョウセイ</t>
    </rPh>
    <rPh sb="11" eb="13">
      <t>シリョウ</t>
    </rPh>
    <rPh sb="14" eb="16">
      <t>キョウド</t>
    </rPh>
    <rPh sb="16" eb="17">
      <t>ジン</t>
    </rPh>
    <rPh sb="17" eb="19">
      <t>チョサク</t>
    </rPh>
    <phoneticPr fontId="2"/>
  </si>
  <si>
    <t>Hand-arm vibration</t>
    <phoneticPr fontId="2"/>
  </si>
  <si>
    <t>Kyoei Press</t>
    <phoneticPr fontId="2"/>
  </si>
  <si>
    <t>Research on physical environmental factors,</t>
    <phoneticPr fontId="2"/>
  </si>
  <si>
    <t>School of Medicine</t>
    <phoneticPr fontId="2"/>
  </si>
  <si>
    <t>岡田晃教授退任記念業績集</t>
    <rPh sb="0" eb="2">
      <t>オカダ</t>
    </rPh>
    <rPh sb="2" eb="3">
      <t>アキラ</t>
    </rPh>
    <rPh sb="3" eb="5">
      <t>キョウジュ</t>
    </rPh>
    <rPh sb="5" eb="7">
      <t>タイニン</t>
    </rPh>
    <rPh sb="7" eb="9">
      <t>キネン</t>
    </rPh>
    <rPh sb="9" eb="11">
      <t>ギョウセキ</t>
    </rPh>
    <rPh sb="11" eb="12">
      <t>シュウ</t>
    </rPh>
    <phoneticPr fontId="2"/>
  </si>
  <si>
    <t>金沢大学医学部</t>
    <rPh sb="0" eb="2">
      <t>カナザワ</t>
    </rPh>
    <rPh sb="2" eb="4">
      <t>ダイガク</t>
    </rPh>
    <rPh sb="4" eb="6">
      <t>イガク</t>
    </rPh>
    <rPh sb="6" eb="7">
      <t>ブ</t>
    </rPh>
    <phoneticPr fontId="2"/>
  </si>
  <si>
    <t>高岡市教育委員会</t>
    <rPh sb="0" eb="2">
      <t>タカオカシ</t>
    </rPh>
    <rPh sb="2" eb="4">
      <t>キョウイク</t>
    </rPh>
    <rPh sb="4" eb="7">
      <t>イインカイ</t>
    </rPh>
    <phoneticPr fontId="2"/>
  </si>
  <si>
    <t xml:space="preserve">     T244  /ﾀｶ     /    1  </t>
    <phoneticPr fontId="2"/>
  </si>
  <si>
    <t>富山県高岡市頭川城ケ平横穴古墳群第一次緊急調査概要</t>
    <rPh sb="0" eb="2">
      <t>トヤマケン</t>
    </rPh>
    <rPh sb="2" eb="5">
      <t>タカオカシ</t>
    </rPh>
    <rPh sb="5" eb="7">
      <t>ズカワ</t>
    </rPh>
    <rPh sb="7" eb="8">
      <t>シロ</t>
    </rPh>
    <rPh sb="9" eb="10">
      <t>ヒラ</t>
    </rPh>
    <rPh sb="10" eb="12">
      <t>ヨコアナ</t>
    </rPh>
    <rPh sb="12" eb="14">
      <t>コフン</t>
    </rPh>
    <rPh sb="14" eb="15">
      <t>グン</t>
    </rPh>
    <rPh sb="16" eb="17">
      <t>ダイ</t>
    </rPh>
    <rPh sb="17" eb="19">
      <t>イチジ</t>
    </rPh>
    <rPh sb="19" eb="21">
      <t>キンキュウ</t>
    </rPh>
    <rPh sb="21" eb="23">
      <t>チョウサ</t>
    </rPh>
    <rPh sb="23" eb="25">
      <t>ガイヨウ</t>
    </rPh>
    <phoneticPr fontId="2"/>
  </si>
  <si>
    <t>富山県高岡市頭川城ケ平横穴古墳群第二次調査報告</t>
    <rPh sb="0" eb="2">
      <t>トヤマケン</t>
    </rPh>
    <rPh sb="2" eb="5">
      <t>タカオカシ</t>
    </rPh>
    <rPh sb="5" eb="7">
      <t>ズカワ</t>
    </rPh>
    <rPh sb="7" eb="8">
      <t>シロ</t>
    </rPh>
    <rPh sb="9" eb="10">
      <t>ヒラ</t>
    </rPh>
    <rPh sb="10" eb="12">
      <t>ヨコアナ</t>
    </rPh>
    <rPh sb="12" eb="14">
      <t>コフン</t>
    </rPh>
    <rPh sb="14" eb="15">
      <t>グン</t>
    </rPh>
    <rPh sb="16" eb="17">
      <t>ダイ</t>
    </rPh>
    <rPh sb="17" eb="19">
      <t>ニジ</t>
    </rPh>
    <rPh sb="19" eb="21">
      <t>チョウサ</t>
    </rPh>
    <rPh sb="21" eb="23">
      <t>ホウコク</t>
    </rPh>
    <phoneticPr fontId="2"/>
  </si>
  <si>
    <t>頭川城ケ平横穴古墳群調査報告</t>
    <rPh sb="0" eb="1">
      <t>アタマ</t>
    </rPh>
    <rPh sb="1" eb="2">
      <t>シロ</t>
    </rPh>
    <rPh sb="3" eb="4">
      <t>ヒラ</t>
    </rPh>
    <rPh sb="4" eb="6">
      <t>ヨコアナ</t>
    </rPh>
    <rPh sb="6" eb="8">
      <t>コフン</t>
    </rPh>
    <rPh sb="8" eb="9">
      <t>グン</t>
    </rPh>
    <rPh sb="10" eb="12">
      <t>チョウサ</t>
    </rPh>
    <rPh sb="12" eb="14">
      <t>ホウコク</t>
    </rPh>
    <phoneticPr fontId="2"/>
  </si>
  <si>
    <t xml:space="preserve">     T244  /ﾀｶ     /    2 </t>
    <phoneticPr fontId="2"/>
  </si>
  <si>
    <t xml:space="preserve">     T244  /ﾀｶ     /    3</t>
    <phoneticPr fontId="2"/>
  </si>
  <si>
    <t>富山県福岡町石名田木舟遺跡発掘調査報告書［複製］</t>
    <rPh sb="0" eb="2">
      <t>トヤマケン</t>
    </rPh>
    <rPh sb="2" eb="4">
      <t>フクオカ</t>
    </rPh>
    <rPh sb="4" eb="5">
      <t>マチ</t>
    </rPh>
    <rPh sb="5" eb="8">
      <t>イシナダ</t>
    </rPh>
    <rPh sb="8" eb="10">
      <t>キブネ</t>
    </rPh>
    <rPh sb="10" eb="12">
      <t>イセキ</t>
    </rPh>
    <rPh sb="12" eb="14">
      <t>ハックツ</t>
    </rPh>
    <rPh sb="14" eb="16">
      <t>チョウサ</t>
    </rPh>
    <rPh sb="16" eb="19">
      <t>ホウコクショ</t>
    </rPh>
    <rPh sb="20" eb="22">
      <t>フクセイ</t>
    </rPh>
    <phoneticPr fontId="2"/>
  </si>
  <si>
    <t xml:space="preserve">     T244.5  /ﾌｸ      /   1995    </t>
    <phoneticPr fontId="2"/>
  </si>
  <si>
    <t xml:space="preserve">     T244.5  /ﾌｸ      /   1996    </t>
    <phoneticPr fontId="2"/>
  </si>
  <si>
    <t>第3次</t>
    <rPh sb="1" eb="2">
      <t>ジ</t>
    </rPh>
    <phoneticPr fontId="2"/>
  </si>
  <si>
    <t xml:space="preserve">     T244.5  /ﾌｸ      /   1997   </t>
    <phoneticPr fontId="2"/>
  </si>
  <si>
    <t>白駒の郤（ﾊｯｸﾉｹﾞｷ）</t>
    <phoneticPr fontId="2"/>
  </si>
  <si>
    <t>続々</t>
    <rPh sb="0" eb="1">
      <t>ゾクゾク</t>
    </rPh>
    <phoneticPr fontId="2"/>
  </si>
  <si>
    <t xml:space="preserve">     T289    /ｵ       /2       </t>
    <phoneticPr fontId="2"/>
  </si>
  <si>
    <t xml:space="preserve">     T289    /ｵ       /3        </t>
    <phoneticPr fontId="2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</si>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</sst>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9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明朝"/>
      <family val="1"/>
      <charset val="128"/>
    </font>
    <font>
      <b/>
      <sz val="11"/>
      <name val="MS UI Gothic"/>
      <family val="3"/>
      <charset val="128"/>
    </font>
    <font>
      <sz val="11"/>
      <name val="MS UI Gothic"/>
      <family val="3"/>
      <charset val="128"/>
    </font>
    <font>
      <sz val="9"/>
      <color rgb="FFFF0000"/>
      <name val="MS UI Gothic"/>
      <family val="3"/>
      <charset val="128"/>
    </font>
    <font>
      <sz val="8"/>
      <name val="MS UI Gothic"/>
      <family val="3"/>
      <charset val="128"/>
    </font>
    <font>
      <sz val="6"/>
      <name val="MS UI Gothic"/>
      <family val="3"/>
      <charset val="128"/>
    </font>
    <font>
      <sz val="10"/>
      <color theme="1"/>
      <name val="MS UI Gothic"/>
      <family val="3"/>
      <charset val="128"/>
    </font>
    <font>
      <sz val="9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b/>
      <sz val="10"/>
      <name val="MS UI Gothic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2"/>
      <name val="MS UI Gothic"/>
      <family val="3"/>
      <charset val="128"/>
    </font>
    <font>
      <sz val="11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NumberFormat="1" applyFont="1" applyAlignment="1"/>
    <xf numFmtId="0" fontId="1" fillId="0" borderId="0" xfId="0" quotePrefix="1" applyNumberFormat="1" applyFont="1" applyAlignment="1"/>
    <xf numFmtId="0" fontId="4" fillId="0" borderId="0" xfId="0" applyNumberFormat="1" applyFont="1" applyAlignment="1"/>
    <xf numFmtId="0" fontId="1" fillId="0" borderId="0" xfId="0" applyNumberFormat="1" applyFont="1" applyAlignment="1">
      <alignment horizontal="right"/>
    </xf>
    <xf numFmtId="0" fontId="5" fillId="0" borderId="1" xfId="0" applyNumberFormat="1" applyFont="1" applyBorder="1" applyAlignment="1"/>
    <xf numFmtId="0" fontId="1" fillId="0" borderId="1" xfId="0" applyNumberFormat="1" applyFont="1" applyBorder="1" applyAlignment="1"/>
    <xf numFmtId="0" fontId="1" fillId="2" borderId="0" xfId="0" applyNumberFormat="1" applyFont="1" applyFill="1" applyAlignment="1"/>
    <xf numFmtId="0" fontId="6" fillId="2" borderId="0" xfId="0" applyNumberFormat="1" applyFont="1" applyFill="1" applyAlignment="1"/>
    <xf numFmtId="0" fontId="0" fillId="0" borderId="0" xfId="0" applyAlignment="1"/>
    <xf numFmtId="0" fontId="7" fillId="0" borderId="0" xfId="0" applyNumberFormat="1" applyFont="1" applyAlignment="1"/>
    <xf numFmtId="0" fontId="8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/>
    <xf numFmtId="0" fontId="1" fillId="0" borderId="1" xfId="0" quotePrefix="1" applyNumberFormat="1" applyFont="1" applyBorder="1" applyAlignment="1"/>
    <xf numFmtId="0" fontId="0" fillId="0" borderId="1" xfId="0" applyBorder="1">
      <alignment vertical="center"/>
    </xf>
    <xf numFmtId="0" fontId="1" fillId="0" borderId="1" xfId="0" applyNumberFormat="1" applyFont="1" applyBorder="1" applyAlignment="1">
      <alignment wrapText="1"/>
    </xf>
    <xf numFmtId="0" fontId="1" fillId="0" borderId="0" xfId="0" quotePrefix="1" applyNumberFormat="1" applyFont="1" applyAlignment="1">
      <alignment wrapText="1"/>
    </xf>
    <xf numFmtId="0" fontId="1" fillId="0" borderId="1" xfId="0" quotePrefix="1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56" fontId="1" fillId="0" borderId="0" xfId="0" quotePrefix="1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9" fillId="0" borderId="0" xfId="0" applyFont="1" applyAlignment="1"/>
    <xf numFmtId="0" fontId="1" fillId="0" borderId="5" xfId="0" quotePrefix="1" applyNumberFormat="1" applyFont="1" applyBorder="1" applyAlignment="1">
      <alignment wrapText="1"/>
    </xf>
    <xf numFmtId="0" fontId="1" fillId="0" borderId="6" xfId="0" quotePrefix="1" applyNumberFormat="1" applyFont="1" applyBorder="1" applyAlignment="1">
      <alignment wrapText="1"/>
    </xf>
    <xf numFmtId="0" fontId="1" fillId="0" borderId="6" xfId="0" quotePrefix="1" applyNumberFormat="1" applyFont="1" applyBorder="1" applyAlignment="1"/>
    <xf numFmtId="0" fontId="1" fillId="0" borderId="7" xfId="0" applyNumberFormat="1" applyFont="1" applyBorder="1" applyAlignment="1"/>
    <xf numFmtId="0" fontId="7" fillId="0" borderId="7" xfId="0" applyNumberFormat="1" applyFont="1" applyBorder="1" applyAlignment="1"/>
    <xf numFmtId="0" fontId="1" fillId="0" borderId="7" xfId="0" applyNumberFormat="1" applyFont="1" applyBorder="1" applyAlignment="1">
      <alignment wrapText="1"/>
    </xf>
    <xf numFmtId="56" fontId="1" fillId="0" borderId="6" xfId="0" quotePrefix="1" applyNumberFormat="1" applyFont="1" applyBorder="1" applyAlignment="1">
      <alignment wrapText="1"/>
    </xf>
    <xf numFmtId="0" fontId="0" fillId="0" borderId="6" xfId="0" applyBorder="1" applyAlignment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9" fillId="0" borderId="6" xfId="0" applyFont="1" applyBorder="1" applyAlignment="1">
      <alignment wrapText="1"/>
    </xf>
    <xf numFmtId="0" fontId="0" fillId="0" borderId="7" xfId="0" applyBorder="1" applyAlignment="1"/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9" fillId="0" borderId="5" xfId="0" applyFont="1" applyBorder="1" applyAlignment="1">
      <alignment wrapText="1"/>
    </xf>
    <xf numFmtId="0" fontId="0" fillId="0" borderId="7" xfId="0" applyBorder="1">
      <alignment vertical="center"/>
    </xf>
    <xf numFmtId="0" fontId="9" fillId="0" borderId="8" xfId="0" applyFont="1" applyBorder="1" applyAlignment="1"/>
    <xf numFmtId="0" fontId="9" fillId="0" borderId="9" xfId="0" applyFont="1" applyBorder="1" applyAlignment="1"/>
    <xf numFmtId="0" fontId="1" fillId="0" borderId="9" xfId="0" quotePrefix="1" applyNumberFormat="1" applyFont="1" applyBorder="1" applyAlignment="1"/>
    <xf numFmtId="0" fontId="0" fillId="0" borderId="10" xfId="0" applyBorder="1">
      <alignment vertical="center"/>
    </xf>
    <xf numFmtId="0" fontId="5" fillId="3" borderId="2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/>
    <xf numFmtId="0" fontId="5" fillId="3" borderId="4" xfId="0" applyNumberFormat="1" applyFont="1" applyFill="1" applyBorder="1" applyAlignment="1"/>
    <xf numFmtId="0" fontId="13" fillId="0" borderId="0" xfId="0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1" fillId="0" borderId="11" xfId="0" quotePrefix="1" applyNumberFormat="1" applyFont="1" applyBorder="1" applyAlignment="1">
      <alignment wrapText="1"/>
    </xf>
    <xf numFmtId="0" fontId="1" fillId="0" borderId="12" xfId="0" quotePrefix="1" applyNumberFormat="1" applyFont="1" applyBorder="1" applyAlignment="1">
      <alignment wrapText="1"/>
    </xf>
    <xf numFmtId="0" fontId="1" fillId="0" borderId="12" xfId="0" quotePrefix="1" applyNumberFormat="1" applyFont="1" applyBorder="1" applyAlignment="1"/>
    <xf numFmtId="0" fontId="1" fillId="0" borderId="13" xfId="0" applyNumberFormat="1" applyFont="1" applyBorder="1" applyAlignment="1"/>
    <xf numFmtId="0" fontId="4" fillId="0" borderId="0" xfId="0" applyNumberFormat="1" applyFont="1" applyAlignment="1">
      <alignment horizontal="center" vertical="center" shrinkToFit="1"/>
    </xf>
    <xf numFmtId="0" fontId="5" fillId="3" borderId="3" xfId="0" applyNumberFormat="1" applyFont="1" applyFill="1" applyBorder="1" applyAlignment="1">
      <alignment shrinkToFit="1"/>
    </xf>
    <xf numFmtId="0" fontId="1" fillId="0" borderId="6" xfId="0" quotePrefix="1" applyNumberFormat="1" applyFont="1" applyBorder="1" applyAlignment="1">
      <alignment shrinkToFit="1"/>
    </xf>
    <xf numFmtId="0" fontId="1" fillId="0" borderId="9" xfId="0" quotePrefix="1" applyNumberFormat="1" applyFont="1" applyBorder="1" applyAlignment="1">
      <alignment shrinkToFit="1"/>
    </xf>
    <xf numFmtId="0" fontId="0" fillId="0" borderId="0" xfId="0" applyAlignment="1">
      <alignment vertical="center" shrinkToFit="1"/>
    </xf>
    <xf numFmtId="0" fontId="15" fillId="0" borderId="6" xfId="0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/>
    </xf>
    <xf numFmtId="0" fontId="12" fillId="4" borderId="5" xfId="0" applyNumberFormat="1" applyFont="1" applyFill="1" applyBorder="1" applyAlignment="1">
      <alignment horizontal="center" vertical="center" wrapText="1"/>
    </xf>
    <xf numFmtId="0" fontId="12" fillId="4" borderId="6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4" borderId="5" xfId="0" quotePrefix="1" applyNumberFormat="1" applyFont="1" applyFill="1" applyBorder="1" applyAlignment="1">
      <alignment horizontal="center" wrapText="1"/>
    </xf>
    <xf numFmtId="0" fontId="12" fillId="4" borderId="6" xfId="0" quotePrefix="1" applyNumberFormat="1" applyFont="1" applyFill="1" applyBorder="1" applyAlignment="1">
      <alignment horizontal="center" wrapText="1"/>
    </xf>
    <xf numFmtId="0" fontId="12" fillId="4" borderId="7" xfId="0" quotePrefix="1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3"/>
  <sheetViews>
    <sheetView topLeftCell="A23" zoomScaleNormal="100" workbookViewId="0">
      <selection activeCell="E433" sqref="E433"/>
    </sheetView>
  </sheetViews>
  <sheetFormatPr defaultRowHeight="18"/>
  <cols>
    <col min="1" max="1" width="44" style="19" customWidth="1"/>
    <col min="2" max="4" width="14.58203125" style="19" customWidth="1"/>
    <col min="5" max="5" width="18.83203125" style="61" customWidth="1"/>
    <col min="6" max="6" width="17.5" customWidth="1"/>
  </cols>
  <sheetData>
    <row r="1" spans="1:6" ht="27" hidden="1" customHeight="1">
      <c r="A1" s="68" t="s">
        <v>2031</v>
      </c>
      <c r="B1" s="68"/>
      <c r="C1" s="68"/>
      <c r="D1" s="68"/>
      <c r="E1" s="68"/>
      <c r="F1" s="68"/>
    </row>
    <row r="2" spans="1:6" hidden="1">
      <c r="A2" s="52"/>
      <c r="B2" s="52"/>
      <c r="C2" s="52"/>
      <c r="D2" s="52"/>
      <c r="E2" s="57"/>
      <c r="F2" s="51" t="s">
        <v>2051</v>
      </c>
    </row>
    <row r="3" spans="1:6" hidden="1">
      <c r="A3" s="47" t="s">
        <v>1</v>
      </c>
      <c r="B3" s="48" t="s">
        <v>1962</v>
      </c>
      <c r="C3" s="48" t="s">
        <v>2</v>
      </c>
      <c r="D3" s="48" t="s">
        <v>3</v>
      </c>
      <c r="E3" s="58" t="s">
        <v>5</v>
      </c>
      <c r="F3" s="50" t="s">
        <v>1961</v>
      </c>
    </row>
    <row r="4" spans="1:6" hidden="1">
      <c r="A4" s="69" t="s">
        <v>1963</v>
      </c>
      <c r="B4" s="70"/>
      <c r="C4" s="70"/>
      <c r="D4" s="70"/>
      <c r="E4" s="70"/>
      <c r="F4" s="71"/>
    </row>
    <row r="5" spans="1:6" hidden="1">
      <c r="A5" s="23" t="s">
        <v>8</v>
      </c>
      <c r="B5" s="24" t="s">
        <v>9</v>
      </c>
      <c r="C5" s="24" t="s">
        <v>10</v>
      </c>
      <c r="D5" s="24" t="s">
        <v>11</v>
      </c>
      <c r="E5" s="59" t="s">
        <v>13</v>
      </c>
      <c r="F5" s="26"/>
    </row>
    <row r="6" spans="1:6" hidden="1">
      <c r="A6" s="23" t="s">
        <v>16</v>
      </c>
      <c r="B6" s="24" t="s">
        <v>9</v>
      </c>
      <c r="C6" s="24" t="s">
        <v>17</v>
      </c>
      <c r="D6" s="24" t="s">
        <v>18</v>
      </c>
      <c r="E6" s="59" t="s">
        <v>20</v>
      </c>
      <c r="F6" s="26"/>
    </row>
    <row r="7" spans="1:6" hidden="1">
      <c r="A7" s="23" t="s">
        <v>23</v>
      </c>
      <c r="B7" s="24" t="s">
        <v>9</v>
      </c>
      <c r="C7" s="24" t="s">
        <v>17</v>
      </c>
      <c r="D7" s="24" t="s">
        <v>18</v>
      </c>
      <c r="E7" s="59" t="s">
        <v>20</v>
      </c>
      <c r="F7" s="26"/>
    </row>
    <row r="8" spans="1:6" hidden="1">
      <c r="A8" s="23" t="s">
        <v>26</v>
      </c>
      <c r="B8" s="24" t="s">
        <v>9</v>
      </c>
      <c r="C8" s="24" t="s">
        <v>17</v>
      </c>
      <c r="D8" s="24" t="s">
        <v>18</v>
      </c>
      <c r="E8" s="59" t="s">
        <v>28</v>
      </c>
      <c r="F8" s="26"/>
    </row>
    <row r="9" spans="1:6" hidden="1">
      <c r="A9" s="23" t="s">
        <v>31</v>
      </c>
      <c r="B9" s="24" t="s">
        <v>33</v>
      </c>
      <c r="C9" s="24" t="s">
        <v>34</v>
      </c>
      <c r="D9" s="24" t="s">
        <v>35</v>
      </c>
      <c r="E9" s="59" t="s">
        <v>37</v>
      </c>
      <c r="F9" s="26" t="s">
        <v>32</v>
      </c>
    </row>
    <row r="10" spans="1:6" hidden="1">
      <c r="A10" s="23" t="s">
        <v>31</v>
      </c>
      <c r="B10" s="24" t="s">
        <v>40</v>
      </c>
      <c r="C10" s="24" t="s">
        <v>34</v>
      </c>
      <c r="D10" s="24" t="s">
        <v>35</v>
      </c>
      <c r="E10" s="59" t="s">
        <v>37</v>
      </c>
      <c r="F10" s="26" t="s">
        <v>39</v>
      </c>
    </row>
    <row r="11" spans="1:6" hidden="1">
      <c r="A11" s="23" t="s">
        <v>31</v>
      </c>
      <c r="B11" s="24" t="s">
        <v>43</v>
      </c>
      <c r="C11" s="24" t="s">
        <v>34</v>
      </c>
      <c r="D11" s="24" t="s">
        <v>35</v>
      </c>
      <c r="E11" s="59" t="s">
        <v>37</v>
      </c>
      <c r="F11" s="26" t="s">
        <v>42</v>
      </c>
    </row>
    <row r="12" spans="1:6" hidden="1">
      <c r="A12" s="23" t="s">
        <v>31</v>
      </c>
      <c r="B12" s="24" t="s">
        <v>46</v>
      </c>
      <c r="C12" s="24" t="s">
        <v>34</v>
      </c>
      <c r="D12" s="24" t="s">
        <v>35</v>
      </c>
      <c r="E12" s="59" t="s">
        <v>37</v>
      </c>
      <c r="F12" s="26" t="s">
        <v>45</v>
      </c>
    </row>
    <row r="13" spans="1:6" hidden="1">
      <c r="A13" s="23" t="s">
        <v>31</v>
      </c>
      <c r="B13" s="24" t="s">
        <v>50</v>
      </c>
      <c r="C13" s="24" t="s">
        <v>34</v>
      </c>
      <c r="D13" s="24" t="s">
        <v>35</v>
      </c>
      <c r="E13" s="59" t="s">
        <v>37</v>
      </c>
      <c r="F13" s="26" t="s">
        <v>49</v>
      </c>
    </row>
    <row r="14" spans="1:6" hidden="1">
      <c r="A14" s="23" t="s">
        <v>52</v>
      </c>
      <c r="B14" s="24" t="s">
        <v>53</v>
      </c>
      <c r="C14" s="24" t="s">
        <v>34</v>
      </c>
      <c r="D14" s="24" t="s">
        <v>35</v>
      </c>
      <c r="E14" s="59" t="s">
        <v>55</v>
      </c>
      <c r="F14" s="26"/>
    </row>
    <row r="15" spans="1:6" ht="22" hidden="1">
      <c r="A15" s="23" t="s">
        <v>56</v>
      </c>
      <c r="B15" s="24" t="s">
        <v>9</v>
      </c>
      <c r="C15" s="24" t="s">
        <v>57</v>
      </c>
      <c r="D15" s="24" t="s">
        <v>58</v>
      </c>
      <c r="E15" s="59" t="s">
        <v>60</v>
      </c>
      <c r="F15" s="26"/>
    </row>
    <row r="16" spans="1:6" hidden="1">
      <c r="A16" s="72" t="s">
        <v>1964</v>
      </c>
      <c r="B16" s="73"/>
      <c r="C16" s="73"/>
      <c r="D16" s="73"/>
      <c r="E16" s="73"/>
      <c r="F16" s="74"/>
    </row>
    <row r="17" spans="1:6" hidden="1">
      <c r="A17" s="23" t="s">
        <v>62</v>
      </c>
      <c r="B17" s="24" t="s">
        <v>9</v>
      </c>
      <c r="C17" s="24" t="s">
        <v>63</v>
      </c>
      <c r="D17" s="24" t="s">
        <v>64</v>
      </c>
      <c r="E17" s="59" t="s">
        <v>66</v>
      </c>
      <c r="F17" s="26"/>
    </row>
    <row r="18" spans="1:6" hidden="1">
      <c r="A18" s="23" t="s">
        <v>68</v>
      </c>
      <c r="B18" s="24" t="s">
        <v>9</v>
      </c>
      <c r="C18" s="24" t="s">
        <v>69</v>
      </c>
      <c r="D18" s="24" t="s">
        <v>70</v>
      </c>
      <c r="E18" s="59" t="s">
        <v>72</v>
      </c>
      <c r="F18" s="26"/>
    </row>
    <row r="19" spans="1:6" ht="22" hidden="1">
      <c r="A19" s="23" t="s">
        <v>74</v>
      </c>
      <c r="B19" s="24" t="s">
        <v>9</v>
      </c>
      <c r="C19" s="24" t="s">
        <v>75</v>
      </c>
      <c r="D19" s="24" t="s">
        <v>76</v>
      </c>
      <c r="E19" s="59" t="s">
        <v>78</v>
      </c>
      <c r="F19" s="26"/>
    </row>
    <row r="20" spans="1:6" hidden="1">
      <c r="A20" s="23" t="s">
        <v>79</v>
      </c>
      <c r="B20" s="24" t="s">
        <v>80</v>
      </c>
      <c r="C20" s="24" t="s">
        <v>81</v>
      </c>
      <c r="D20" s="24" t="s">
        <v>82</v>
      </c>
      <c r="E20" s="59" t="s">
        <v>84</v>
      </c>
      <c r="F20" s="26"/>
    </row>
    <row r="21" spans="1:6" hidden="1">
      <c r="A21" s="72" t="s">
        <v>1975</v>
      </c>
      <c r="B21" s="73"/>
      <c r="C21" s="73"/>
      <c r="D21" s="73"/>
      <c r="E21" s="73"/>
      <c r="F21" s="74"/>
    </row>
    <row r="22" spans="1:6" ht="22" hidden="1">
      <c r="A22" s="23" t="s">
        <v>91</v>
      </c>
      <c r="B22" s="24" t="s">
        <v>9</v>
      </c>
      <c r="C22" s="24" t="s">
        <v>93</v>
      </c>
      <c r="D22" s="24" t="s">
        <v>94</v>
      </c>
      <c r="E22" s="59" t="s">
        <v>96</v>
      </c>
      <c r="F22" s="26" t="s">
        <v>92</v>
      </c>
    </row>
    <row r="23" spans="1:6" ht="22">
      <c r="A23" s="23" t="s">
        <v>2076</v>
      </c>
      <c r="B23" s="24"/>
      <c r="C23" s="24" t="s">
        <v>93</v>
      </c>
      <c r="D23" s="24" t="s">
        <v>94</v>
      </c>
      <c r="E23" s="59" t="s">
        <v>96</v>
      </c>
      <c r="F23" s="26" t="s">
        <v>2077</v>
      </c>
    </row>
    <row r="24" spans="1:6" hidden="1">
      <c r="A24" s="23" t="s">
        <v>98</v>
      </c>
      <c r="B24" s="24" t="s">
        <v>99</v>
      </c>
      <c r="C24" s="24" t="s">
        <v>9</v>
      </c>
      <c r="D24" s="24" t="s">
        <v>100</v>
      </c>
      <c r="E24" s="59" t="s">
        <v>102</v>
      </c>
      <c r="F24" s="26"/>
    </row>
    <row r="25" spans="1:6" ht="22" hidden="1">
      <c r="A25" s="23" t="s">
        <v>105</v>
      </c>
      <c r="B25" s="24" t="s">
        <v>9</v>
      </c>
      <c r="C25" s="24" t="s">
        <v>9</v>
      </c>
      <c r="D25" s="24" t="s">
        <v>76</v>
      </c>
      <c r="E25" s="59" t="s">
        <v>107</v>
      </c>
      <c r="F25" s="26"/>
    </row>
    <row r="26" spans="1:6">
      <c r="A26" s="23" t="s">
        <v>2032</v>
      </c>
      <c r="B26" s="24"/>
      <c r="C26" s="24" t="s">
        <v>2033</v>
      </c>
      <c r="D26" s="24" t="s">
        <v>2034</v>
      </c>
      <c r="E26" s="59" t="s">
        <v>2035</v>
      </c>
      <c r="F26" s="26"/>
    </row>
    <row r="27" spans="1:6" hidden="1">
      <c r="A27" s="23" t="s">
        <v>109</v>
      </c>
      <c r="B27" s="24" t="s">
        <v>9</v>
      </c>
      <c r="C27" s="24" t="s">
        <v>110</v>
      </c>
      <c r="D27" s="24" t="s">
        <v>111</v>
      </c>
      <c r="E27" s="59" t="s">
        <v>113</v>
      </c>
      <c r="F27" s="26"/>
    </row>
    <row r="28" spans="1:6" ht="22">
      <c r="A28" s="23" t="s">
        <v>115</v>
      </c>
      <c r="B28" s="24" t="s">
        <v>9</v>
      </c>
      <c r="C28" s="24" t="s">
        <v>116</v>
      </c>
      <c r="D28" s="24" t="s">
        <v>117</v>
      </c>
      <c r="E28" s="59" t="s">
        <v>119</v>
      </c>
      <c r="F28" s="26"/>
    </row>
    <row r="29" spans="1:6" hidden="1">
      <c r="A29" s="23" t="s">
        <v>121</v>
      </c>
      <c r="B29" s="24" t="s">
        <v>9</v>
      </c>
      <c r="C29" s="24" t="s">
        <v>122</v>
      </c>
      <c r="D29" s="24" t="s">
        <v>9</v>
      </c>
      <c r="E29" s="59" t="s">
        <v>124</v>
      </c>
      <c r="F29" s="26"/>
    </row>
    <row r="30" spans="1:6">
      <c r="A30" s="23" t="s">
        <v>126</v>
      </c>
      <c r="B30" s="24" t="s">
        <v>9</v>
      </c>
      <c r="C30" s="24" t="s">
        <v>127</v>
      </c>
      <c r="D30" s="24" t="s">
        <v>128</v>
      </c>
      <c r="E30" s="59" t="s">
        <v>130</v>
      </c>
      <c r="F30" s="26"/>
    </row>
    <row r="31" spans="1:6" hidden="1">
      <c r="A31" s="23" t="s">
        <v>132</v>
      </c>
      <c r="B31" s="24" t="s">
        <v>9</v>
      </c>
      <c r="C31" s="24" t="s">
        <v>133</v>
      </c>
      <c r="D31" s="24" t="s">
        <v>133</v>
      </c>
      <c r="E31" s="59" t="s">
        <v>135</v>
      </c>
      <c r="F31" s="26"/>
    </row>
    <row r="32" spans="1:6" hidden="1">
      <c r="A32" s="23" t="s">
        <v>137</v>
      </c>
      <c r="B32" s="24" t="s">
        <v>9</v>
      </c>
      <c r="C32" s="24" t="s">
        <v>138</v>
      </c>
      <c r="D32" s="24" t="s">
        <v>133</v>
      </c>
      <c r="E32" s="59" t="s">
        <v>135</v>
      </c>
      <c r="F32" s="26"/>
    </row>
    <row r="33" spans="1:6" hidden="1">
      <c r="A33" s="23" t="s">
        <v>141</v>
      </c>
      <c r="B33" s="24" t="s">
        <v>9</v>
      </c>
      <c r="C33" s="24" t="s">
        <v>138</v>
      </c>
      <c r="D33" s="24" t="s">
        <v>133</v>
      </c>
      <c r="E33" s="59" t="s">
        <v>135</v>
      </c>
      <c r="F33" s="26"/>
    </row>
    <row r="34" spans="1:6" hidden="1">
      <c r="A34" s="23" t="s">
        <v>144</v>
      </c>
      <c r="B34" s="24" t="s">
        <v>9</v>
      </c>
      <c r="C34" s="24" t="s">
        <v>145</v>
      </c>
      <c r="D34" s="24" t="s">
        <v>64</v>
      </c>
      <c r="E34" s="59" t="s">
        <v>135</v>
      </c>
      <c r="F34" s="26"/>
    </row>
    <row r="35" spans="1:6" ht="22" hidden="1">
      <c r="A35" s="23" t="s">
        <v>148</v>
      </c>
      <c r="B35" s="24" t="s">
        <v>9</v>
      </c>
      <c r="C35" s="24" t="s">
        <v>149</v>
      </c>
      <c r="D35" s="24" t="s">
        <v>133</v>
      </c>
      <c r="E35" s="59" t="s">
        <v>135</v>
      </c>
      <c r="F35" s="26"/>
    </row>
    <row r="36" spans="1:6" hidden="1">
      <c r="A36" s="23" t="s">
        <v>152</v>
      </c>
      <c r="B36" s="24" t="s">
        <v>9</v>
      </c>
      <c r="C36" s="24" t="s">
        <v>153</v>
      </c>
      <c r="D36" s="24" t="s">
        <v>154</v>
      </c>
      <c r="E36" s="59" t="s">
        <v>156</v>
      </c>
      <c r="F36" s="26"/>
    </row>
    <row r="37" spans="1:6" hidden="1">
      <c r="A37" s="23" t="s">
        <v>158</v>
      </c>
      <c r="B37" s="24" t="s">
        <v>9</v>
      </c>
      <c r="C37" s="24" t="s">
        <v>159</v>
      </c>
      <c r="D37" s="24" t="s">
        <v>160</v>
      </c>
      <c r="E37" s="59" t="s">
        <v>162</v>
      </c>
      <c r="F37" s="26"/>
    </row>
    <row r="38" spans="1:6" hidden="1">
      <c r="A38" s="23" t="s">
        <v>164</v>
      </c>
      <c r="B38" s="24" t="s">
        <v>9</v>
      </c>
      <c r="C38" s="24" t="s">
        <v>165</v>
      </c>
      <c r="D38" s="24" t="s">
        <v>166</v>
      </c>
      <c r="E38" s="59" t="s">
        <v>162</v>
      </c>
      <c r="F38" s="26"/>
    </row>
    <row r="39" spans="1:6" hidden="1">
      <c r="A39" s="23" t="s">
        <v>169</v>
      </c>
      <c r="B39" s="24" t="s">
        <v>9</v>
      </c>
      <c r="C39" s="24" t="s">
        <v>170</v>
      </c>
      <c r="D39" s="24" t="s">
        <v>171</v>
      </c>
      <c r="E39" s="59" t="s">
        <v>162</v>
      </c>
      <c r="F39" s="26"/>
    </row>
    <row r="40" spans="1:6" hidden="1">
      <c r="A40" s="23" t="s">
        <v>174</v>
      </c>
      <c r="B40" s="24" t="s">
        <v>9</v>
      </c>
      <c r="C40" s="24" t="s">
        <v>175</v>
      </c>
      <c r="D40" s="24" t="s">
        <v>176</v>
      </c>
      <c r="E40" s="59" t="s">
        <v>178</v>
      </c>
      <c r="F40" s="26"/>
    </row>
    <row r="41" spans="1:6" hidden="1">
      <c r="A41" s="23" t="s">
        <v>180</v>
      </c>
      <c r="B41" s="24" t="s">
        <v>9</v>
      </c>
      <c r="C41" s="24" t="s">
        <v>175</v>
      </c>
      <c r="D41" s="24" t="s">
        <v>176</v>
      </c>
      <c r="E41" s="59" t="s">
        <v>178</v>
      </c>
      <c r="F41" s="26"/>
    </row>
    <row r="42" spans="1:6" hidden="1">
      <c r="A42" s="23" t="s">
        <v>183</v>
      </c>
      <c r="B42" s="24" t="s">
        <v>9</v>
      </c>
      <c r="C42" s="24" t="s">
        <v>175</v>
      </c>
      <c r="D42" s="24" t="s">
        <v>176</v>
      </c>
      <c r="E42" s="59" t="s">
        <v>178</v>
      </c>
      <c r="F42" s="26"/>
    </row>
    <row r="43" spans="1:6" hidden="1">
      <c r="A43" s="23" t="s">
        <v>185</v>
      </c>
      <c r="B43" s="24" t="s">
        <v>9</v>
      </c>
      <c r="C43" s="24" t="s">
        <v>186</v>
      </c>
      <c r="D43" s="24" t="s">
        <v>176</v>
      </c>
      <c r="E43" s="59" t="s">
        <v>178</v>
      </c>
      <c r="F43" s="26"/>
    </row>
    <row r="44" spans="1:6" hidden="1">
      <c r="A44" s="23" t="s">
        <v>189</v>
      </c>
      <c r="B44" s="24" t="s">
        <v>9</v>
      </c>
      <c r="C44" s="24" t="s">
        <v>175</v>
      </c>
      <c r="D44" s="24" t="s">
        <v>176</v>
      </c>
      <c r="E44" s="59" t="s">
        <v>178</v>
      </c>
      <c r="F44" s="26"/>
    </row>
    <row r="45" spans="1:6" hidden="1">
      <c r="A45" s="23" t="s">
        <v>192</v>
      </c>
      <c r="B45" s="24" t="s">
        <v>9</v>
      </c>
      <c r="C45" s="24" t="s">
        <v>175</v>
      </c>
      <c r="D45" s="24" t="s">
        <v>176</v>
      </c>
      <c r="E45" s="59" t="s">
        <v>178</v>
      </c>
      <c r="F45" s="26"/>
    </row>
    <row r="46" spans="1:6" hidden="1">
      <c r="A46" s="23" t="s">
        <v>195</v>
      </c>
      <c r="B46" s="24" t="s">
        <v>196</v>
      </c>
      <c r="C46" s="24" t="s">
        <v>186</v>
      </c>
      <c r="D46" s="24" t="s">
        <v>176</v>
      </c>
      <c r="E46" s="59" t="s">
        <v>178</v>
      </c>
      <c r="F46" s="26"/>
    </row>
    <row r="47" spans="1:6" hidden="1">
      <c r="A47" s="23" t="s">
        <v>199</v>
      </c>
      <c r="B47" s="24" t="s">
        <v>9</v>
      </c>
      <c r="C47" s="24" t="s">
        <v>200</v>
      </c>
      <c r="D47" s="24" t="s">
        <v>201</v>
      </c>
      <c r="E47" s="59" t="s">
        <v>178</v>
      </c>
      <c r="F47" s="26"/>
    </row>
    <row r="48" spans="1:6" hidden="1">
      <c r="A48" s="23" t="s">
        <v>204</v>
      </c>
      <c r="B48" s="24" t="s">
        <v>9</v>
      </c>
      <c r="C48" s="24" t="s">
        <v>186</v>
      </c>
      <c r="D48" s="24" t="s">
        <v>176</v>
      </c>
      <c r="E48" s="59" t="s">
        <v>178</v>
      </c>
      <c r="F48" s="26"/>
    </row>
    <row r="49" spans="1:6" hidden="1">
      <c r="A49" s="23" t="s">
        <v>206</v>
      </c>
      <c r="B49" s="24" t="s">
        <v>9</v>
      </c>
      <c r="C49" s="24" t="s">
        <v>207</v>
      </c>
      <c r="D49" s="24" t="s">
        <v>9</v>
      </c>
      <c r="E49" s="59" t="s">
        <v>209</v>
      </c>
      <c r="F49" s="26"/>
    </row>
    <row r="50" spans="1:6" hidden="1">
      <c r="A50" s="23" t="s">
        <v>211</v>
      </c>
      <c r="B50" s="24" t="s">
        <v>9</v>
      </c>
      <c r="C50" s="24" t="s">
        <v>212</v>
      </c>
      <c r="D50" s="24" t="s">
        <v>213</v>
      </c>
      <c r="E50" s="59" t="s">
        <v>215</v>
      </c>
      <c r="F50" s="26"/>
    </row>
    <row r="51" spans="1:6" hidden="1">
      <c r="A51" s="23" t="s">
        <v>217</v>
      </c>
      <c r="B51" s="24" t="s">
        <v>9</v>
      </c>
      <c r="C51" s="24" t="s">
        <v>218</v>
      </c>
      <c r="D51" s="24" t="s">
        <v>9</v>
      </c>
      <c r="E51" s="59" t="s">
        <v>215</v>
      </c>
      <c r="F51" s="26"/>
    </row>
    <row r="52" spans="1:6" hidden="1">
      <c r="A52" s="23" t="s">
        <v>221</v>
      </c>
      <c r="B52" s="24" t="s">
        <v>9</v>
      </c>
      <c r="C52" s="24" t="s">
        <v>222</v>
      </c>
      <c r="D52" s="24" t="s">
        <v>223</v>
      </c>
      <c r="E52" s="59" t="s">
        <v>225</v>
      </c>
      <c r="F52" s="26"/>
    </row>
    <row r="53" spans="1:6" ht="22" hidden="1">
      <c r="A53" s="23" t="s">
        <v>227</v>
      </c>
      <c r="B53" s="24" t="s">
        <v>1983</v>
      </c>
      <c r="C53" s="24" t="s">
        <v>229</v>
      </c>
      <c r="D53" s="24" t="s">
        <v>230</v>
      </c>
      <c r="E53" s="59" t="s">
        <v>232</v>
      </c>
      <c r="F53" s="26" t="s">
        <v>1984</v>
      </c>
    </row>
    <row r="54" spans="1:6" ht="22">
      <c r="A54" s="23" t="s">
        <v>242</v>
      </c>
      <c r="B54" s="24" t="s">
        <v>9</v>
      </c>
      <c r="C54" s="24" t="s">
        <v>243</v>
      </c>
      <c r="D54" s="24" t="s">
        <v>244</v>
      </c>
      <c r="E54" s="59" t="s">
        <v>232</v>
      </c>
      <c r="F54" s="26"/>
    </row>
    <row r="55" spans="1:6" hidden="1">
      <c r="A55" s="23" t="s">
        <v>247</v>
      </c>
      <c r="B55" s="24" t="s">
        <v>9</v>
      </c>
      <c r="C55" s="24" t="s">
        <v>248</v>
      </c>
      <c r="D55" s="24" t="s">
        <v>249</v>
      </c>
      <c r="E55" s="59" t="s">
        <v>232</v>
      </c>
      <c r="F55" s="26"/>
    </row>
    <row r="56" spans="1:6" ht="22" hidden="1">
      <c r="A56" s="23" t="s">
        <v>252</v>
      </c>
      <c r="B56" s="24" t="s">
        <v>9</v>
      </c>
      <c r="C56" s="24" t="s">
        <v>253</v>
      </c>
      <c r="D56" s="24" t="s">
        <v>254</v>
      </c>
      <c r="E56" s="59" t="s">
        <v>256</v>
      </c>
      <c r="F56" s="26"/>
    </row>
    <row r="57" spans="1:6" ht="33" hidden="1">
      <c r="A57" s="23" t="s">
        <v>258</v>
      </c>
      <c r="B57" s="24" t="s">
        <v>9</v>
      </c>
      <c r="C57" s="24" t="s">
        <v>259</v>
      </c>
      <c r="D57" s="24" t="s">
        <v>260</v>
      </c>
      <c r="E57" s="59" t="s">
        <v>262</v>
      </c>
      <c r="F57" s="26"/>
    </row>
    <row r="58" spans="1:6" ht="33" hidden="1">
      <c r="A58" s="23" t="s">
        <v>264</v>
      </c>
      <c r="B58" s="24" t="s">
        <v>265</v>
      </c>
      <c r="C58" s="24" t="s">
        <v>259</v>
      </c>
      <c r="D58" s="24" t="s">
        <v>260</v>
      </c>
      <c r="E58" s="59" t="s">
        <v>262</v>
      </c>
      <c r="F58" s="26"/>
    </row>
    <row r="59" spans="1:6" ht="33" hidden="1">
      <c r="A59" s="23" t="s">
        <v>264</v>
      </c>
      <c r="B59" s="24" t="s">
        <v>268</v>
      </c>
      <c r="C59" s="24" t="s">
        <v>259</v>
      </c>
      <c r="D59" s="24" t="s">
        <v>260</v>
      </c>
      <c r="E59" s="59" t="s">
        <v>262</v>
      </c>
      <c r="F59" s="26"/>
    </row>
    <row r="60" spans="1:6" ht="33" hidden="1">
      <c r="A60" s="23" t="s">
        <v>264</v>
      </c>
      <c r="B60" s="24" t="s">
        <v>270</v>
      </c>
      <c r="C60" s="24" t="s">
        <v>259</v>
      </c>
      <c r="D60" s="24" t="s">
        <v>260</v>
      </c>
      <c r="E60" s="59" t="s">
        <v>262</v>
      </c>
      <c r="F60" s="26"/>
    </row>
    <row r="61" spans="1:6" ht="33" hidden="1">
      <c r="A61" s="23" t="s">
        <v>264</v>
      </c>
      <c r="B61" s="24" t="s">
        <v>272</v>
      </c>
      <c r="C61" s="24" t="s">
        <v>259</v>
      </c>
      <c r="D61" s="24" t="s">
        <v>260</v>
      </c>
      <c r="E61" s="59" t="s">
        <v>262</v>
      </c>
      <c r="F61" s="26"/>
    </row>
    <row r="62" spans="1:6" ht="33" hidden="1">
      <c r="A62" s="23" t="s">
        <v>264</v>
      </c>
      <c r="B62" s="24" t="s">
        <v>274</v>
      </c>
      <c r="C62" s="24" t="s">
        <v>259</v>
      </c>
      <c r="D62" s="24" t="s">
        <v>260</v>
      </c>
      <c r="E62" s="59" t="s">
        <v>262</v>
      </c>
      <c r="F62" s="26"/>
    </row>
    <row r="63" spans="1:6" ht="22" hidden="1">
      <c r="A63" s="23" t="s">
        <v>276</v>
      </c>
      <c r="B63" s="24" t="s">
        <v>9</v>
      </c>
      <c r="C63" s="24" t="s">
        <v>277</v>
      </c>
      <c r="D63" s="24" t="s">
        <v>278</v>
      </c>
      <c r="E63" s="59" t="s">
        <v>262</v>
      </c>
      <c r="F63" s="26"/>
    </row>
    <row r="64" spans="1:6" ht="33" hidden="1">
      <c r="A64" s="23" t="s">
        <v>281</v>
      </c>
      <c r="B64" s="24" t="s">
        <v>282</v>
      </c>
      <c r="C64" s="24" t="s">
        <v>259</v>
      </c>
      <c r="D64" s="24" t="s">
        <v>260</v>
      </c>
      <c r="E64" s="59" t="s">
        <v>284</v>
      </c>
      <c r="F64" s="26"/>
    </row>
    <row r="65" spans="1:6" ht="33" hidden="1">
      <c r="A65" s="23" t="s">
        <v>281</v>
      </c>
      <c r="B65" s="24" t="s">
        <v>286</v>
      </c>
      <c r="C65" s="24" t="s">
        <v>259</v>
      </c>
      <c r="D65" s="24" t="s">
        <v>260</v>
      </c>
      <c r="E65" s="59" t="s">
        <v>288</v>
      </c>
      <c r="F65" s="26"/>
    </row>
    <row r="66" spans="1:6" hidden="1">
      <c r="A66" s="23" t="s">
        <v>289</v>
      </c>
      <c r="B66" s="24" t="s">
        <v>9</v>
      </c>
      <c r="C66" s="24" t="s">
        <v>290</v>
      </c>
      <c r="D66" s="24" t="s">
        <v>291</v>
      </c>
      <c r="E66" s="59" t="s">
        <v>293</v>
      </c>
      <c r="F66" s="26"/>
    </row>
    <row r="67" spans="1:6" hidden="1">
      <c r="A67" s="23" t="s">
        <v>295</v>
      </c>
      <c r="B67" s="24" t="s">
        <v>9</v>
      </c>
      <c r="C67" s="24" t="s">
        <v>296</v>
      </c>
      <c r="D67" s="24" t="s">
        <v>297</v>
      </c>
      <c r="E67" s="59" t="s">
        <v>299</v>
      </c>
      <c r="F67" s="26"/>
    </row>
    <row r="68" spans="1:6" hidden="1">
      <c r="A68" s="23" t="s">
        <v>301</v>
      </c>
      <c r="B68" s="24" t="s">
        <v>9</v>
      </c>
      <c r="C68" s="24" t="s">
        <v>302</v>
      </c>
      <c r="D68" s="24" t="s">
        <v>303</v>
      </c>
      <c r="E68" s="59" t="s">
        <v>305</v>
      </c>
      <c r="F68" s="26"/>
    </row>
    <row r="69" spans="1:6" hidden="1">
      <c r="A69" s="23" t="s">
        <v>306</v>
      </c>
      <c r="B69" s="24" t="s">
        <v>9</v>
      </c>
      <c r="C69" s="24" t="s">
        <v>307</v>
      </c>
      <c r="D69" s="24" t="s">
        <v>308</v>
      </c>
      <c r="E69" s="59" t="s">
        <v>310</v>
      </c>
      <c r="F69" s="26"/>
    </row>
    <row r="70" spans="1:6" hidden="1">
      <c r="A70" s="23" t="s">
        <v>312</v>
      </c>
      <c r="B70" s="24" t="s">
        <v>9</v>
      </c>
      <c r="C70" s="24" t="s">
        <v>313</v>
      </c>
      <c r="D70" s="24" t="s">
        <v>314</v>
      </c>
      <c r="E70" s="59" t="s">
        <v>310</v>
      </c>
      <c r="F70" s="26"/>
    </row>
    <row r="71" spans="1:6" hidden="1">
      <c r="A71" s="23" t="s">
        <v>317</v>
      </c>
      <c r="B71" s="24" t="s">
        <v>9</v>
      </c>
      <c r="C71" s="24" t="s">
        <v>318</v>
      </c>
      <c r="D71" s="24" t="s">
        <v>223</v>
      </c>
      <c r="E71" s="59" t="s">
        <v>320</v>
      </c>
      <c r="F71" s="26"/>
    </row>
    <row r="72" spans="1:6" ht="22" hidden="1">
      <c r="A72" s="23" t="s">
        <v>322</v>
      </c>
      <c r="B72" s="24" t="s">
        <v>9</v>
      </c>
      <c r="C72" s="24" t="s">
        <v>323</v>
      </c>
      <c r="D72" s="24" t="s">
        <v>76</v>
      </c>
      <c r="E72" s="59" t="s">
        <v>325</v>
      </c>
      <c r="F72" s="26"/>
    </row>
    <row r="73" spans="1:6" ht="22" hidden="1">
      <c r="A73" s="23" t="s">
        <v>86</v>
      </c>
      <c r="B73" s="24" t="s">
        <v>9</v>
      </c>
      <c r="C73" s="24" t="s">
        <v>87</v>
      </c>
      <c r="D73" s="24" t="s">
        <v>76</v>
      </c>
      <c r="E73" s="59" t="s">
        <v>325</v>
      </c>
      <c r="F73" s="26"/>
    </row>
    <row r="74" spans="1:6" ht="22" hidden="1">
      <c r="A74" s="23" t="s">
        <v>328</v>
      </c>
      <c r="B74" s="24" t="s">
        <v>9</v>
      </c>
      <c r="C74" s="24" t="s">
        <v>75</v>
      </c>
      <c r="D74" s="24" t="s">
        <v>76</v>
      </c>
      <c r="E74" s="59" t="s">
        <v>325</v>
      </c>
      <c r="F74" s="26"/>
    </row>
    <row r="75" spans="1:6" ht="22" hidden="1">
      <c r="A75" s="23" t="s">
        <v>330</v>
      </c>
      <c r="B75" s="24" t="s">
        <v>9</v>
      </c>
      <c r="C75" s="24" t="s">
        <v>331</v>
      </c>
      <c r="D75" s="24" t="s">
        <v>201</v>
      </c>
      <c r="E75" s="59" t="s">
        <v>325</v>
      </c>
      <c r="F75" s="26"/>
    </row>
    <row r="76" spans="1:6" ht="44" hidden="1">
      <c r="A76" s="23" t="s">
        <v>334</v>
      </c>
      <c r="B76" s="24" t="s">
        <v>9</v>
      </c>
      <c r="C76" s="24" t="s">
        <v>335</v>
      </c>
      <c r="D76" s="24" t="s">
        <v>336</v>
      </c>
      <c r="E76" s="59" t="s">
        <v>325</v>
      </c>
      <c r="F76" s="26"/>
    </row>
    <row r="77" spans="1:6" hidden="1">
      <c r="A77" s="23" t="s">
        <v>339</v>
      </c>
      <c r="B77" s="24" t="s">
        <v>9</v>
      </c>
      <c r="C77" s="24" t="s">
        <v>340</v>
      </c>
      <c r="D77" s="24" t="s">
        <v>341</v>
      </c>
      <c r="E77" s="59" t="s">
        <v>325</v>
      </c>
      <c r="F77" s="26"/>
    </row>
    <row r="78" spans="1:6" ht="22" hidden="1">
      <c r="A78" s="23" t="s">
        <v>344</v>
      </c>
      <c r="B78" s="24" t="s">
        <v>9</v>
      </c>
      <c r="C78" s="24" t="s">
        <v>75</v>
      </c>
      <c r="D78" s="24" t="s">
        <v>76</v>
      </c>
      <c r="E78" s="59" t="s">
        <v>325</v>
      </c>
      <c r="F78" s="26"/>
    </row>
    <row r="79" spans="1:6" ht="22" hidden="1">
      <c r="A79" s="23" t="s">
        <v>346</v>
      </c>
      <c r="B79" s="24" t="s">
        <v>9</v>
      </c>
      <c r="C79" s="24" t="s">
        <v>331</v>
      </c>
      <c r="D79" s="24" t="s">
        <v>201</v>
      </c>
      <c r="E79" s="59" t="s">
        <v>325</v>
      </c>
      <c r="F79" s="26"/>
    </row>
    <row r="80" spans="1:6" ht="22" hidden="1">
      <c r="A80" s="23" t="s">
        <v>348</v>
      </c>
      <c r="B80" s="24" t="s">
        <v>9</v>
      </c>
      <c r="C80" s="24" t="s">
        <v>331</v>
      </c>
      <c r="D80" s="24" t="s">
        <v>201</v>
      </c>
      <c r="E80" s="59" t="s">
        <v>325</v>
      </c>
      <c r="F80" s="26"/>
    </row>
    <row r="81" spans="1:6" ht="22" hidden="1">
      <c r="A81" s="23" t="s">
        <v>353</v>
      </c>
      <c r="B81" s="24" t="s">
        <v>9</v>
      </c>
      <c r="C81" s="24" t="s">
        <v>354</v>
      </c>
      <c r="D81" s="24" t="s">
        <v>201</v>
      </c>
      <c r="E81" s="59" t="s">
        <v>325</v>
      </c>
      <c r="F81" s="26"/>
    </row>
    <row r="82" spans="1:6" ht="22" hidden="1">
      <c r="A82" s="23" t="s">
        <v>357</v>
      </c>
      <c r="B82" s="24" t="s">
        <v>9</v>
      </c>
      <c r="C82" s="24" t="s">
        <v>354</v>
      </c>
      <c r="D82" s="24" t="s">
        <v>201</v>
      </c>
      <c r="E82" s="59" t="s">
        <v>325</v>
      </c>
      <c r="F82" s="26"/>
    </row>
    <row r="83" spans="1:6" ht="22" hidden="1">
      <c r="A83" s="23" t="s">
        <v>359</v>
      </c>
      <c r="B83" s="24" t="s">
        <v>1976</v>
      </c>
      <c r="C83" s="24" t="s">
        <v>331</v>
      </c>
      <c r="D83" s="24" t="s">
        <v>201</v>
      </c>
      <c r="E83" s="59" t="s">
        <v>325</v>
      </c>
      <c r="F83" s="26"/>
    </row>
    <row r="84" spans="1:6" ht="22" hidden="1">
      <c r="A84" s="23" t="s">
        <v>362</v>
      </c>
      <c r="B84" s="24" t="s">
        <v>9</v>
      </c>
      <c r="C84" s="24" t="s">
        <v>331</v>
      </c>
      <c r="D84" s="24" t="s">
        <v>201</v>
      </c>
      <c r="E84" s="59" t="s">
        <v>325</v>
      </c>
      <c r="F84" s="26"/>
    </row>
    <row r="85" spans="1:6" ht="22" hidden="1">
      <c r="A85" s="23" t="s">
        <v>365</v>
      </c>
      <c r="B85" s="24" t="s">
        <v>9</v>
      </c>
      <c r="C85" s="24" t="s">
        <v>331</v>
      </c>
      <c r="D85" s="24" t="s">
        <v>201</v>
      </c>
      <c r="E85" s="59" t="s">
        <v>325</v>
      </c>
      <c r="F85" s="26"/>
    </row>
    <row r="86" spans="1:6" ht="22" hidden="1">
      <c r="A86" s="23" t="s">
        <v>367</v>
      </c>
      <c r="B86" s="24" t="s">
        <v>1982</v>
      </c>
      <c r="C86" s="24" t="s">
        <v>331</v>
      </c>
      <c r="D86" s="24" t="s">
        <v>201</v>
      </c>
      <c r="E86" s="59" t="s">
        <v>325</v>
      </c>
      <c r="F86" s="26" t="s">
        <v>1985</v>
      </c>
    </row>
    <row r="87" spans="1:6" ht="22" hidden="1">
      <c r="A87" s="23" t="s">
        <v>372</v>
      </c>
      <c r="B87" s="24" t="s">
        <v>9</v>
      </c>
      <c r="C87" s="24" t="s">
        <v>331</v>
      </c>
      <c r="D87" s="24" t="s">
        <v>201</v>
      </c>
      <c r="E87" s="59" t="s">
        <v>325</v>
      </c>
      <c r="F87" s="26"/>
    </row>
    <row r="88" spans="1:6" ht="22" hidden="1">
      <c r="A88" s="23" t="s">
        <v>374</v>
      </c>
      <c r="B88" s="24" t="s">
        <v>9</v>
      </c>
      <c r="C88" s="24" t="s">
        <v>331</v>
      </c>
      <c r="D88" s="24" t="s">
        <v>201</v>
      </c>
      <c r="E88" s="59" t="s">
        <v>325</v>
      </c>
      <c r="F88" s="26"/>
    </row>
    <row r="89" spans="1:6" ht="22" hidden="1">
      <c r="A89" s="23" t="s">
        <v>377</v>
      </c>
      <c r="B89" s="24" t="s">
        <v>9</v>
      </c>
      <c r="C89" s="24" t="s">
        <v>331</v>
      </c>
      <c r="D89" s="24" t="s">
        <v>201</v>
      </c>
      <c r="E89" s="59" t="s">
        <v>325</v>
      </c>
      <c r="F89" s="26"/>
    </row>
    <row r="90" spans="1:6" ht="22" hidden="1">
      <c r="A90" s="23" t="s">
        <v>380</v>
      </c>
      <c r="B90" s="24" t="s">
        <v>9</v>
      </c>
      <c r="C90" s="24" t="s">
        <v>331</v>
      </c>
      <c r="D90" s="24" t="s">
        <v>201</v>
      </c>
      <c r="E90" s="59" t="s">
        <v>325</v>
      </c>
      <c r="F90" s="26"/>
    </row>
    <row r="91" spans="1:6" ht="33" hidden="1">
      <c r="A91" s="23" t="s">
        <v>383</v>
      </c>
      <c r="B91" s="24" t="s">
        <v>9</v>
      </c>
      <c r="C91" s="24" t="s">
        <v>384</v>
      </c>
      <c r="D91" s="24" t="s">
        <v>385</v>
      </c>
      <c r="E91" s="59" t="s">
        <v>325</v>
      </c>
      <c r="F91" s="26"/>
    </row>
    <row r="92" spans="1:6" hidden="1">
      <c r="A92" s="23" t="s">
        <v>392</v>
      </c>
      <c r="B92" s="24" t="s">
        <v>9</v>
      </c>
      <c r="C92" s="24" t="s">
        <v>393</v>
      </c>
      <c r="D92" s="24" t="s">
        <v>341</v>
      </c>
      <c r="E92" s="59" t="s">
        <v>325</v>
      </c>
      <c r="F92" s="26"/>
    </row>
    <row r="93" spans="1:6" ht="22" hidden="1">
      <c r="A93" s="23" t="s">
        <v>396</v>
      </c>
      <c r="B93" s="24" t="s">
        <v>9</v>
      </c>
      <c r="C93" s="24" t="s">
        <v>397</v>
      </c>
      <c r="D93" s="24" t="s">
        <v>341</v>
      </c>
      <c r="E93" s="59" t="s">
        <v>325</v>
      </c>
      <c r="F93" s="26"/>
    </row>
    <row r="94" spans="1:6" ht="22" hidden="1">
      <c r="A94" s="23" t="s">
        <v>396</v>
      </c>
      <c r="B94" s="24" t="s">
        <v>400</v>
      </c>
      <c r="C94" s="24" t="s">
        <v>401</v>
      </c>
      <c r="D94" s="24" t="s">
        <v>341</v>
      </c>
      <c r="E94" s="59" t="s">
        <v>325</v>
      </c>
      <c r="F94" s="26"/>
    </row>
    <row r="95" spans="1:6" ht="22" hidden="1">
      <c r="A95" s="23" t="s">
        <v>404</v>
      </c>
      <c r="B95" s="24" t="s">
        <v>9</v>
      </c>
      <c r="C95" s="24" t="s">
        <v>405</v>
      </c>
      <c r="D95" s="24" t="s">
        <v>201</v>
      </c>
      <c r="E95" s="59" t="s">
        <v>325</v>
      </c>
      <c r="F95" s="26"/>
    </row>
    <row r="96" spans="1:6" hidden="1">
      <c r="A96" s="23" t="s">
        <v>407</v>
      </c>
      <c r="B96" s="24" t="s">
        <v>9</v>
      </c>
      <c r="C96" s="24" t="s">
        <v>9</v>
      </c>
      <c r="D96" s="24" t="s">
        <v>408</v>
      </c>
      <c r="E96" s="59" t="s">
        <v>325</v>
      </c>
      <c r="F96" s="26"/>
    </row>
    <row r="97" spans="1:6" ht="22" hidden="1">
      <c r="A97" s="23" t="s">
        <v>411</v>
      </c>
      <c r="B97" s="24" t="s">
        <v>9</v>
      </c>
      <c r="C97" s="24" t="s">
        <v>76</v>
      </c>
      <c r="D97" s="24" t="s">
        <v>76</v>
      </c>
      <c r="E97" s="59" t="s">
        <v>325</v>
      </c>
      <c r="F97" s="26"/>
    </row>
    <row r="98" spans="1:6" hidden="1">
      <c r="A98" s="23" t="s">
        <v>341</v>
      </c>
      <c r="B98" s="24" t="s">
        <v>9</v>
      </c>
      <c r="C98" s="24" t="s">
        <v>340</v>
      </c>
      <c r="D98" s="24" t="s">
        <v>341</v>
      </c>
      <c r="E98" s="59" t="s">
        <v>325</v>
      </c>
      <c r="F98" s="26"/>
    </row>
    <row r="99" spans="1:6" ht="22" hidden="1">
      <c r="A99" s="23" t="s">
        <v>415</v>
      </c>
      <c r="B99" s="24" t="s">
        <v>9</v>
      </c>
      <c r="C99" s="24" t="s">
        <v>416</v>
      </c>
      <c r="D99" s="24" t="s">
        <v>176</v>
      </c>
      <c r="E99" s="59" t="s">
        <v>325</v>
      </c>
      <c r="F99" s="26"/>
    </row>
    <row r="100" spans="1:6" ht="22" hidden="1">
      <c r="A100" s="23" t="s">
        <v>418</v>
      </c>
      <c r="B100" s="24" t="s">
        <v>9</v>
      </c>
      <c r="C100" s="24" t="s">
        <v>419</v>
      </c>
      <c r="D100" s="24" t="s">
        <v>201</v>
      </c>
      <c r="E100" s="59" t="s">
        <v>325</v>
      </c>
      <c r="F100" s="26" t="s">
        <v>1977</v>
      </c>
    </row>
    <row r="101" spans="1:6" ht="33" hidden="1">
      <c r="A101" s="23" t="s">
        <v>418</v>
      </c>
      <c r="B101" s="24" t="s">
        <v>9</v>
      </c>
      <c r="C101" s="24" t="s">
        <v>422</v>
      </c>
      <c r="D101" s="24" t="s">
        <v>201</v>
      </c>
      <c r="E101" s="59" t="s">
        <v>325</v>
      </c>
      <c r="F101" s="26" t="s">
        <v>1978</v>
      </c>
    </row>
    <row r="102" spans="1:6" ht="22" hidden="1">
      <c r="A102" s="23" t="s">
        <v>426</v>
      </c>
      <c r="B102" s="24" t="s">
        <v>9</v>
      </c>
      <c r="C102" s="24" t="s">
        <v>331</v>
      </c>
      <c r="D102" s="24" t="s">
        <v>201</v>
      </c>
      <c r="E102" s="59" t="s">
        <v>325</v>
      </c>
      <c r="F102" s="26"/>
    </row>
    <row r="103" spans="1:6" ht="22" hidden="1">
      <c r="A103" s="23" t="s">
        <v>431</v>
      </c>
      <c r="B103" s="24" t="s">
        <v>9</v>
      </c>
      <c r="C103" s="24" t="s">
        <v>416</v>
      </c>
      <c r="D103" s="24" t="s">
        <v>176</v>
      </c>
      <c r="E103" s="59" t="s">
        <v>325</v>
      </c>
      <c r="F103" s="26"/>
    </row>
    <row r="104" spans="1:6" ht="22" hidden="1">
      <c r="A104" s="23" t="s">
        <v>433</v>
      </c>
      <c r="B104" s="24" t="s">
        <v>9</v>
      </c>
      <c r="C104" s="24" t="s">
        <v>416</v>
      </c>
      <c r="D104" s="24" t="s">
        <v>176</v>
      </c>
      <c r="E104" s="59" t="s">
        <v>325</v>
      </c>
      <c r="F104" s="26"/>
    </row>
    <row r="105" spans="1:6" ht="22" hidden="1">
      <c r="A105" s="23" t="s">
        <v>317</v>
      </c>
      <c r="B105" s="24" t="s">
        <v>9</v>
      </c>
      <c r="C105" s="24" t="s">
        <v>331</v>
      </c>
      <c r="D105" s="24" t="s">
        <v>201</v>
      </c>
      <c r="E105" s="59" t="s">
        <v>325</v>
      </c>
      <c r="F105" s="26"/>
    </row>
    <row r="106" spans="1:6" ht="22" hidden="1">
      <c r="A106" s="23" t="s">
        <v>436</v>
      </c>
      <c r="B106" s="24" t="s">
        <v>9</v>
      </c>
      <c r="C106" s="24" t="s">
        <v>437</v>
      </c>
      <c r="D106" s="24" t="s">
        <v>438</v>
      </c>
      <c r="E106" s="59" t="s">
        <v>325</v>
      </c>
      <c r="F106" s="26"/>
    </row>
    <row r="107" spans="1:6" ht="22" hidden="1">
      <c r="A107" s="23" t="s">
        <v>441</v>
      </c>
      <c r="B107" s="24" t="s">
        <v>1980</v>
      </c>
      <c r="C107" s="24" t="s">
        <v>331</v>
      </c>
      <c r="D107" s="24" t="s">
        <v>201</v>
      </c>
      <c r="E107" s="59" t="s">
        <v>1981</v>
      </c>
      <c r="F107" s="26" t="s">
        <v>1979</v>
      </c>
    </row>
    <row r="108" spans="1:6" ht="22" hidden="1">
      <c r="A108" s="23" t="s">
        <v>436</v>
      </c>
      <c r="B108" s="24" t="s">
        <v>9</v>
      </c>
      <c r="C108" s="24" t="s">
        <v>437</v>
      </c>
      <c r="D108" s="24" t="s">
        <v>438</v>
      </c>
      <c r="E108" s="59" t="s">
        <v>454</v>
      </c>
      <c r="F108" s="26"/>
    </row>
    <row r="109" spans="1:6" ht="22" hidden="1">
      <c r="A109" s="23" t="s">
        <v>436</v>
      </c>
      <c r="B109" s="24" t="s">
        <v>9</v>
      </c>
      <c r="C109" s="24" t="s">
        <v>437</v>
      </c>
      <c r="D109" s="24" t="s">
        <v>438</v>
      </c>
      <c r="E109" s="59" t="s">
        <v>456</v>
      </c>
      <c r="F109" s="26"/>
    </row>
    <row r="110" spans="1:6" ht="22" hidden="1">
      <c r="A110" s="23" t="s">
        <v>436</v>
      </c>
      <c r="B110" s="24" t="s">
        <v>9</v>
      </c>
      <c r="C110" s="24" t="s">
        <v>457</v>
      </c>
      <c r="D110" s="24" t="s">
        <v>438</v>
      </c>
      <c r="E110" s="59" t="s">
        <v>459</v>
      </c>
      <c r="F110" s="26"/>
    </row>
    <row r="111" spans="1:6" ht="22" hidden="1">
      <c r="A111" s="23" t="s">
        <v>436</v>
      </c>
      <c r="B111" s="24" t="s">
        <v>9</v>
      </c>
      <c r="C111" s="24" t="s">
        <v>437</v>
      </c>
      <c r="D111" s="24" t="s">
        <v>438</v>
      </c>
      <c r="E111" s="59" t="s">
        <v>462</v>
      </c>
      <c r="F111" s="26"/>
    </row>
    <row r="112" spans="1:6" hidden="1">
      <c r="A112" s="23" t="s">
        <v>464</v>
      </c>
      <c r="B112" s="24" t="s">
        <v>9</v>
      </c>
      <c r="C112" s="24" t="s">
        <v>465</v>
      </c>
      <c r="D112" s="24" t="s">
        <v>466</v>
      </c>
      <c r="E112" s="59" t="s">
        <v>468</v>
      </c>
      <c r="F112" s="26"/>
    </row>
    <row r="113" spans="1:6" hidden="1">
      <c r="A113" s="23" t="s">
        <v>470</v>
      </c>
      <c r="B113" s="24" t="s">
        <v>9</v>
      </c>
      <c r="C113" s="24" t="s">
        <v>471</v>
      </c>
      <c r="D113" s="24" t="s">
        <v>472</v>
      </c>
      <c r="E113" s="59" t="s">
        <v>474</v>
      </c>
      <c r="F113" s="26"/>
    </row>
    <row r="114" spans="1:6">
      <c r="A114" s="23" t="s">
        <v>475</v>
      </c>
      <c r="B114" s="24" t="s">
        <v>9</v>
      </c>
      <c r="C114" s="24" t="s">
        <v>9</v>
      </c>
      <c r="D114" s="24" t="s">
        <v>476</v>
      </c>
      <c r="E114" s="59" t="s">
        <v>478</v>
      </c>
      <c r="F114" s="26"/>
    </row>
    <row r="115" spans="1:6" hidden="1">
      <c r="A115" s="23" t="s">
        <v>480</v>
      </c>
      <c r="B115" s="24" t="s">
        <v>9</v>
      </c>
      <c r="C115" s="24" t="s">
        <v>481</v>
      </c>
      <c r="D115" s="24" t="s">
        <v>9</v>
      </c>
      <c r="E115" s="59" t="s">
        <v>483</v>
      </c>
      <c r="F115" s="26"/>
    </row>
    <row r="116" spans="1:6" hidden="1">
      <c r="A116" s="23" t="s">
        <v>484</v>
      </c>
      <c r="B116" s="24" t="s">
        <v>9</v>
      </c>
      <c r="C116" s="24" t="s">
        <v>485</v>
      </c>
      <c r="D116" s="24" t="s">
        <v>486</v>
      </c>
      <c r="E116" s="59" t="s">
        <v>488</v>
      </c>
      <c r="F116" s="26"/>
    </row>
    <row r="117" spans="1:6" hidden="1">
      <c r="A117" s="23" t="s">
        <v>490</v>
      </c>
      <c r="B117" s="24" t="s">
        <v>9</v>
      </c>
      <c r="C117" s="24" t="s">
        <v>491</v>
      </c>
      <c r="D117" s="24" t="s">
        <v>64</v>
      </c>
      <c r="E117" s="59" t="s">
        <v>493</v>
      </c>
      <c r="F117" s="26"/>
    </row>
    <row r="118" spans="1:6" hidden="1">
      <c r="A118" s="23" t="s">
        <v>495</v>
      </c>
      <c r="B118" s="24" t="s">
        <v>9</v>
      </c>
      <c r="C118" s="24" t="s">
        <v>496</v>
      </c>
      <c r="D118" s="24" t="s">
        <v>496</v>
      </c>
      <c r="E118" s="59" t="s">
        <v>498</v>
      </c>
      <c r="F118" s="26"/>
    </row>
    <row r="119" spans="1:6" ht="22">
      <c r="A119" s="23" t="s">
        <v>500</v>
      </c>
      <c r="B119" s="24" t="s">
        <v>9</v>
      </c>
      <c r="C119" s="24" t="s">
        <v>501</v>
      </c>
      <c r="D119" s="24" t="s">
        <v>502</v>
      </c>
      <c r="E119" s="59" t="s">
        <v>504</v>
      </c>
      <c r="F119" s="26"/>
    </row>
    <row r="120" spans="1:6" hidden="1">
      <c r="A120" s="23" t="s">
        <v>506</v>
      </c>
      <c r="B120" s="24" t="s">
        <v>9</v>
      </c>
      <c r="C120" s="24" t="s">
        <v>507</v>
      </c>
      <c r="D120" s="24" t="s">
        <v>508</v>
      </c>
      <c r="E120" s="59" t="s">
        <v>510</v>
      </c>
      <c r="F120" s="26"/>
    </row>
    <row r="121" spans="1:6" hidden="1">
      <c r="A121" s="23" t="s">
        <v>512</v>
      </c>
      <c r="B121" s="24" t="s">
        <v>9</v>
      </c>
      <c r="C121" s="24" t="s">
        <v>9</v>
      </c>
      <c r="D121" s="24" t="s">
        <v>513</v>
      </c>
      <c r="E121" s="59" t="s">
        <v>515</v>
      </c>
      <c r="F121" s="26"/>
    </row>
    <row r="122" spans="1:6" ht="33" hidden="1">
      <c r="A122" s="23" t="s">
        <v>516</v>
      </c>
      <c r="B122" s="24" t="s">
        <v>265</v>
      </c>
      <c r="C122" s="24" t="s">
        <v>259</v>
      </c>
      <c r="D122" s="24" t="s">
        <v>260</v>
      </c>
      <c r="E122" s="59" t="s">
        <v>518</v>
      </c>
      <c r="F122" s="26"/>
    </row>
    <row r="123" spans="1:6" ht="33" hidden="1">
      <c r="A123" s="23" t="s">
        <v>516</v>
      </c>
      <c r="B123" s="24" t="s">
        <v>268</v>
      </c>
      <c r="C123" s="24" t="s">
        <v>259</v>
      </c>
      <c r="D123" s="24" t="s">
        <v>260</v>
      </c>
      <c r="E123" s="59" t="s">
        <v>518</v>
      </c>
      <c r="F123" s="26"/>
    </row>
    <row r="124" spans="1:6" ht="33" hidden="1">
      <c r="A124" s="23" t="s">
        <v>516</v>
      </c>
      <c r="B124" s="24" t="s">
        <v>270</v>
      </c>
      <c r="C124" s="24" t="s">
        <v>259</v>
      </c>
      <c r="D124" s="24" t="s">
        <v>260</v>
      </c>
      <c r="E124" s="59" t="s">
        <v>518</v>
      </c>
      <c r="F124" s="26"/>
    </row>
    <row r="125" spans="1:6" hidden="1">
      <c r="A125" s="23" t="s">
        <v>522</v>
      </c>
      <c r="B125" s="24" t="s">
        <v>9</v>
      </c>
      <c r="C125" s="24" t="s">
        <v>523</v>
      </c>
      <c r="D125" s="24" t="s">
        <v>524</v>
      </c>
      <c r="E125" s="59" t="s">
        <v>526</v>
      </c>
      <c r="F125" s="26"/>
    </row>
    <row r="126" spans="1:6" ht="22" hidden="1">
      <c r="A126" s="23" t="s">
        <v>528</v>
      </c>
      <c r="B126" s="24" t="s">
        <v>530</v>
      </c>
      <c r="C126" s="24" t="s">
        <v>531</v>
      </c>
      <c r="D126" s="24" t="s">
        <v>532</v>
      </c>
      <c r="E126" s="59" t="s">
        <v>534</v>
      </c>
      <c r="F126" s="26" t="s">
        <v>529</v>
      </c>
    </row>
    <row r="127" spans="1:6" ht="33" hidden="1">
      <c r="A127" s="23" t="s">
        <v>536</v>
      </c>
      <c r="B127" s="24" t="s">
        <v>538</v>
      </c>
      <c r="C127" s="24" t="s">
        <v>539</v>
      </c>
      <c r="D127" s="24" t="s">
        <v>540</v>
      </c>
      <c r="E127" s="59" t="s">
        <v>542</v>
      </c>
      <c r="F127" s="27" t="s">
        <v>537</v>
      </c>
    </row>
    <row r="128" spans="1:6" ht="22" hidden="1">
      <c r="A128" s="23" t="s">
        <v>543</v>
      </c>
      <c r="B128" s="24" t="s">
        <v>9</v>
      </c>
      <c r="C128" s="24" t="s">
        <v>544</v>
      </c>
      <c r="D128" s="24" t="s">
        <v>545</v>
      </c>
      <c r="E128" s="59" t="s">
        <v>547</v>
      </c>
      <c r="F128" s="26"/>
    </row>
    <row r="129" spans="1:6" hidden="1">
      <c r="A129" s="23" t="s">
        <v>548</v>
      </c>
      <c r="B129" s="24" t="s">
        <v>9</v>
      </c>
      <c r="C129" s="24" t="s">
        <v>550</v>
      </c>
      <c r="D129" s="24" t="s">
        <v>551</v>
      </c>
      <c r="E129" s="59" t="s">
        <v>553</v>
      </c>
      <c r="F129" s="27" t="s">
        <v>549</v>
      </c>
    </row>
    <row r="130" spans="1:6" hidden="1">
      <c r="A130" s="23" t="s">
        <v>554</v>
      </c>
      <c r="B130" s="24" t="s">
        <v>556</v>
      </c>
      <c r="C130" s="24" t="s">
        <v>557</v>
      </c>
      <c r="D130" s="24" t="s">
        <v>558</v>
      </c>
      <c r="E130" s="59" t="s">
        <v>560</v>
      </c>
      <c r="F130" s="26" t="s">
        <v>555</v>
      </c>
    </row>
    <row r="131" spans="1:6" hidden="1">
      <c r="A131" s="23" t="s">
        <v>562</v>
      </c>
      <c r="B131" s="24" t="s">
        <v>9</v>
      </c>
      <c r="C131" s="24" t="s">
        <v>122</v>
      </c>
      <c r="D131" s="24" t="s">
        <v>563</v>
      </c>
      <c r="E131" s="59" t="s">
        <v>565</v>
      </c>
      <c r="F131" s="26"/>
    </row>
    <row r="132" spans="1:6" hidden="1">
      <c r="A132" s="23" t="s">
        <v>567</v>
      </c>
      <c r="B132" s="24" t="s">
        <v>569</v>
      </c>
      <c r="C132" s="24" t="s">
        <v>570</v>
      </c>
      <c r="D132" s="24" t="s">
        <v>571</v>
      </c>
      <c r="E132" s="59" t="s">
        <v>573</v>
      </c>
      <c r="F132" s="28" t="s">
        <v>1986</v>
      </c>
    </row>
    <row r="133" spans="1:6" hidden="1">
      <c r="A133" s="23" t="s">
        <v>575</v>
      </c>
      <c r="B133" s="24" t="s">
        <v>9</v>
      </c>
      <c r="C133" s="24" t="s">
        <v>576</v>
      </c>
      <c r="D133" s="24" t="s">
        <v>524</v>
      </c>
      <c r="E133" s="59" t="s">
        <v>578</v>
      </c>
      <c r="F133" s="26"/>
    </row>
    <row r="134" spans="1:6" hidden="1">
      <c r="A134" s="23" t="s">
        <v>580</v>
      </c>
      <c r="B134" s="24" t="s">
        <v>9</v>
      </c>
      <c r="C134" s="24" t="s">
        <v>581</v>
      </c>
      <c r="D134" s="24" t="s">
        <v>582</v>
      </c>
      <c r="E134" s="59" t="s">
        <v>584</v>
      </c>
      <c r="F134" s="26"/>
    </row>
    <row r="135" spans="1:6" hidden="1">
      <c r="A135" s="23" t="s">
        <v>585</v>
      </c>
      <c r="B135" s="24" t="s">
        <v>9</v>
      </c>
      <c r="C135" s="24" t="s">
        <v>586</v>
      </c>
      <c r="D135" s="24" t="s">
        <v>587</v>
      </c>
      <c r="E135" s="59" t="s">
        <v>589</v>
      </c>
      <c r="F135" s="26"/>
    </row>
    <row r="136" spans="1:6" ht="22">
      <c r="A136" s="23" t="s">
        <v>591</v>
      </c>
      <c r="B136" s="24" t="s">
        <v>9</v>
      </c>
      <c r="C136" s="24" t="s">
        <v>592</v>
      </c>
      <c r="D136" s="24" t="s">
        <v>593</v>
      </c>
      <c r="E136" s="59" t="s">
        <v>595</v>
      </c>
      <c r="F136" s="26"/>
    </row>
    <row r="137" spans="1:6" hidden="1">
      <c r="A137" s="23" t="s">
        <v>2075</v>
      </c>
      <c r="B137" s="24" t="s">
        <v>9</v>
      </c>
      <c r="C137" s="24" t="s">
        <v>599</v>
      </c>
      <c r="D137" s="24" t="s">
        <v>600</v>
      </c>
      <c r="E137" s="59" t="s">
        <v>602</v>
      </c>
      <c r="F137" s="26"/>
    </row>
    <row r="138" spans="1:6" ht="22" hidden="1">
      <c r="A138" s="23" t="s">
        <v>604</v>
      </c>
      <c r="B138" s="24"/>
      <c r="C138" s="24" t="s">
        <v>605</v>
      </c>
      <c r="D138" s="24" t="s">
        <v>605</v>
      </c>
      <c r="E138" s="59" t="s">
        <v>607</v>
      </c>
      <c r="F138" s="26"/>
    </row>
    <row r="139" spans="1:6" ht="22" hidden="1">
      <c r="A139" s="23" t="s">
        <v>609</v>
      </c>
      <c r="B139" s="24" t="s">
        <v>9</v>
      </c>
      <c r="C139" s="24" t="s">
        <v>611</v>
      </c>
      <c r="D139" s="24" t="s">
        <v>438</v>
      </c>
      <c r="E139" s="59" t="s">
        <v>607</v>
      </c>
      <c r="F139" s="26" t="s">
        <v>610</v>
      </c>
    </row>
    <row r="140" spans="1:6">
      <c r="A140" s="23" t="s">
        <v>613</v>
      </c>
      <c r="B140" s="24" t="s">
        <v>9</v>
      </c>
      <c r="C140" s="24" t="s">
        <v>614</v>
      </c>
      <c r="D140" s="24" t="s">
        <v>615</v>
      </c>
      <c r="E140" s="59" t="s">
        <v>617</v>
      </c>
      <c r="F140" s="26"/>
    </row>
    <row r="141" spans="1:6">
      <c r="A141" s="23" t="s">
        <v>619</v>
      </c>
      <c r="B141" s="24" t="s">
        <v>9</v>
      </c>
      <c r="C141" s="24" t="s">
        <v>620</v>
      </c>
      <c r="D141" s="24" t="s">
        <v>615</v>
      </c>
      <c r="E141" s="59" t="s">
        <v>617</v>
      </c>
      <c r="F141" s="26"/>
    </row>
    <row r="142" spans="1:6" hidden="1">
      <c r="A142" s="23" t="s">
        <v>622</v>
      </c>
      <c r="B142" s="24" t="s">
        <v>9</v>
      </c>
      <c r="C142" s="24" t="s">
        <v>623</v>
      </c>
      <c r="D142" s="24" t="s">
        <v>624</v>
      </c>
      <c r="E142" s="59" t="s">
        <v>626</v>
      </c>
      <c r="F142" s="26"/>
    </row>
    <row r="143" spans="1:6">
      <c r="A143" s="23" t="s">
        <v>628</v>
      </c>
      <c r="B143" s="24" t="s">
        <v>9</v>
      </c>
      <c r="C143" s="24" t="s">
        <v>629</v>
      </c>
      <c r="D143" s="24" t="s">
        <v>630</v>
      </c>
      <c r="E143" s="59" t="s">
        <v>632</v>
      </c>
      <c r="F143" s="26"/>
    </row>
    <row r="144" spans="1:6" ht="22" hidden="1">
      <c r="A144" s="23" t="s">
        <v>2036</v>
      </c>
      <c r="B144" s="24" t="s">
        <v>2038</v>
      </c>
      <c r="C144" s="24"/>
      <c r="D144" s="24" t="s">
        <v>2034</v>
      </c>
      <c r="E144" s="59" t="s">
        <v>2037</v>
      </c>
      <c r="F144" s="26"/>
    </row>
    <row r="145" spans="1:6" ht="22" hidden="1">
      <c r="A145" s="23" t="s">
        <v>2052</v>
      </c>
      <c r="B145" s="24"/>
      <c r="C145" s="24" t="s">
        <v>2053</v>
      </c>
      <c r="D145" s="24" t="s">
        <v>2054</v>
      </c>
      <c r="E145" s="59" t="s">
        <v>2055</v>
      </c>
      <c r="F145" s="26"/>
    </row>
    <row r="146" spans="1:6" hidden="1">
      <c r="A146" s="23" t="s">
        <v>634</v>
      </c>
      <c r="B146" s="24"/>
      <c r="C146" s="24" t="s">
        <v>635</v>
      </c>
      <c r="D146" s="24" t="s">
        <v>636</v>
      </c>
      <c r="E146" s="59" t="s">
        <v>638</v>
      </c>
      <c r="F146" s="26"/>
    </row>
    <row r="147" spans="1:6" hidden="1">
      <c r="A147" s="23" t="s">
        <v>640</v>
      </c>
      <c r="B147" s="24"/>
      <c r="C147" s="24" t="s">
        <v>635</v>
      </c>
      <c r="D147" s="24" t="s">
        <v>636</v>
      </c>
      <c r="E147" s="59" t="s">
        <v>642</v>
      </c>
      <c r="F147" s="26"/>
    </row>
    <row r="148" spans="1:6" hidden="1">
      <c r="A148" s="47" t="s">
        <v>1</v>
      </c>
      <c r="B148" s="48" t="s">
        <v>1962</v>
      </c>
      <c r="C148" s="48" t="s">
        <v>2</v>
      </c>
      <c r="D148" s="48" t="s">
        <v>3</v>
      </c>
      <c r="E148" s="58" t="s">
        <v>5</v>
      </c>
      <c r="F148" s="50" t="s">
        <v>1961</v>
      </c>
    </row>
    <row r="149" spans="1:6" hidden="1">
      <c r="A149" s="72" t="s">
        <v>1974</v>
      </c>
      <c r="B149" s="73"/>
      <c r="C149" s="73"/>
      <c r="D149" s="73"/>
      <c r="E149" s="73"/>
      <c r="F149" s="74"/>
    </row>
    <row r="150" spans="1:6" hidden="1">
      <c r="A150" s="23" t="s">
        <v>643</v>
      </c>
      <c r="B150" s="24" t="s">
        <v>9</v>
      </c>
      <c r="C150" s="24" t="s">
        <v>644</v>
      </c>
      <c r="D150" s="24" t="s">
        <v>645</v>
      </c>
      <c r="E150" s="59" t="s">
        <v>647</v>
      </c>
      <c r="F150" s="26"/>
    </row>
    <row r="151" spans="1:6" ht="22" hidden="1">
      <c r="A151" s="23" t="s">
        <v>649</v>
      </c>
      <c r="B151" s="24" t="s">
        <v>9</v>
      </c>
      <c r="C151" s="24" t="s">
        <v>9</v>
      </c>
      <c r="D151" s="24" t="s">
        <v>649</v>
      </c>
      <c r="E151" s="59" t="s">
        <v>651</v>
      </c>
      <c r="F151" s="26"/>
    </row>
    <row r="152" spans="1:6" ht="22" hidden="1">
      <c r="A152" s="23" t="s">
        <v>652</v>
      </c>
      <c r="B152" s="29" t="s">
        <v>653</v>
      </c>
      <c r="C152" s="24" t="s">
        <v>654</v>
      </c>
      <c r="D152" s="24" t="s">
        <v>655</v>
      </c>
      <c r="E152" s="59" t="s">
        <v>651</v>
      </c>
      <c r="F152" s="26"/>
    </row>
    <row r="153" spans="1:6" hidden="1">
      <c r="A153" s="23" t="s">
        <v>2071</v>
      </c>
      <c r="B153" s="29" t="s">
        <v>2072</v>
      </c>
      <c r="C153" s="24" t="s">
        <v>2073</v>
      </c>
      <c r="D153" s="24" t="s">
        <v>341</v>
      </c>
      <c r="E153" s="59" t="s">
        <v>2074</v>
      </c>
      <c r="F153" s="26"/>
    </row>
    <row r="154" spans="1:6" hidden="1">
      <c r="A154" s="23" t="s">
        <v>657</v>
      </c>
      <c r="B154" s="24" t="s">
        <v>1987</v>
      </c>
      <c r="C154" s="24" t="s">
        <v>340</v>
      </c>
      <c r="D154" s="24" t="s">
        <v>341</v>
      </c>
      <c r="E154" s="59" t="s">
        <v>659</v>
      </c>
      <c r="F154" s="26"/>
    </row>
    <row r="155" spans="1:6" hidden="1">
      <c r="A155" s="23" t="s">
        <v>657</v>
      </c>
      <c r="B155" s="24" t="s">
        <v>660</v>
      </c>
      <c r="C155" s="24" t="s">
        <v>9</v>
      </c>
      <c r="D155" s="24" t="s">
        <v>341</v>
      </c>
      <c r="E155" s="59" t="s">
        <v>659</v>
      </c>
      <c r="F155" s="26"/>
    </row>
    <row r="156" spans="1:6" hidden="1">
      <c r="A156" s="23" t="s">
        <v>657</v>
      </c>
      <c r="B156" s="24" t="s">
        <v>1988</v>
      </c>
      <c r="C156" s="24" t="s">
        <v>340</v>
      </c>
      <c r="D156" s="24" t="s">
        <v>341</v>
      </c>
      <c r="E156" s="59" t="s">
        <v>665</v>
      </c>
      <c r="F156" s="26"/>
    </row>
    <row r="157" spans="1:6" hidden="1">
      <c r="A157" s="23" t="s">
        <v>662</v>
      </c>
      <c r="B157" s="24"/>
      <c r="C157" s="24" t="s">
        <v>340</v>
      </c>
      <c r="D157" s="24" t="s">
        <v>341</v>
      </c>
      <c r="E157" s="59" t="s">
        <v>659</v>
      </c>
      <c r="F157" s="26"/>
    </row>
    <row r="158" spans="1:6" ht="22" hidden="1">
      <c r="A158" s="23" t="s">
        <v>667</v>
      </c>
      <c r="B158" s="24" t="s">
        <v>668</v>
      </c>
      <c r="C158" s="24" t="s">
        <v>669</v>
      </c>
      <c r="D158" s="24" t="s">
        <v>670</v>
      </c>
      <c r="E158" s="59" t="s">
        <v>672</v>
      </c>
      <c r="F158" s="26"/>
    </row>
    <row r="159" spans="1:6" ht="22" hidden="1">
      <c r="A159" s="23" t="s">
        <v>667</v>
      </c>
      <c r="B159" s="24" t="s">
        <v>674</v>
      </c>
      <c r="C159" s="24" t="s">
        <v>669</v>
      </c>
      <c r="D159" s="24" t="s">
        <v>670</v>
      </c>
      <c r="E159" s="59" t="s">
        <v>672</v>
      </c>
      <c r="F159" s="26"/>
    </row>
    <row r="160" spans="1:6" ht="22" hidden="1">
      <c r="A160" s="23" t="s">
        <v>677</v>
      </c>
      <c r="B160" s="24" t="s">
        <v>9</v>
      </c>
      <c r="C160" s="24" t="s">
        <v>678</v>
      </c>
      <c r="D160" s="24" t="s">
        <v>341</v>
      </c>
      <c r="E160" s="59" t="s">
        <v>672</v>
      </c>
      <c r="F160" s="26"/>
    </row>
    <row r="161" spans="1:6" ht="22" hidden="1">
      <c r="A161" s="23" t="s">
        <v>681</v>
      </c>
      <c r="B161" s="24" t="s">
        <v>9</v>
      </c>
      <c r="C161" s="24" t="s">
        <v>682</v>
      </c>
      <c r="D161" s="24" t="s">
        <v>341</v>
      </c>
      <c r="E161" s="59" t="s">
        <v>684</v>
      </c>
      <c r="F161" s="26"/>
    </row>
    <row r="162" spans="1:6" hidden="1">
      <c r="A162" s="23" t="s">
        <v>686</v>
      </c>
      <c r="B162" s="24" t="s">
        <v>9</v>
      </c>
      <c r="C162" s="24" t="s">
        <v>687</v>
      </c>
      <c r="D162" s="24" t="s">
        <v>687</v>
      </c>
      <c r="E162" s="59" t="s">
        <v>689</v>
      </c>
      <c r="F162" s="26"/>
    </row>
    <row r="163" spans="1:6" hidden="1">
      <c r="A163" s="23" t="s">
        <v>690</v>
      </c>
      <c r="B163" s="24" t="s">
        <v>9</v>
      </c>
      <c r="C163" s="24" t="s">
        <v>340</v>
      </c>
      <c r="D163" s="24" t="s">
        <v>341</v>
      </c>
      <c r="E163" s="59" t="s">
        <v>689</v>
      </c>
      <c r="F163" s="26"/>
    </row>
    <row r="164" spans="1:6" ht="22" hidden="1">
      <c r="A164" s="23" t="s">
        <v>692</v>
      </c>
      <c r="B164" s="24" t="s">
        <v>9</v>
      </c>
      <c r="C164" s="24" t="s">
        <v>693</v>
      </c>
      <c r="D164" s="24" t="s">
        <v>341</v>
      </c>
      <c r="E164" s="59" t="s">
        <v>689</v>
      </c>
      <c r="F164" s="26"/>
    </row>
    <row r="165" spans="1:6" hidden="1">
      <c r="A165" s="23" t="s">
        <v>696</v>
      </c>
      <c r="B165" s="24" t="s">
        <v>9</v>
      </c>
      <c r="C165" s="24" t="s">
        <v>341</v>
      </c>
      <c r="D165" s="24" t="s">
        <v>341</v>
      </c>
      <c r="E165" s="59" t="s">
        <v>689</v>
      </c>
      <c r="F165" s="26"/>
    </row>
    <row r="166" spans="1:6" hidden="1">
      <c r="A166" s="23" t="s">
        <v>699</v>
      </c>
      <c r="B166" s="24" t="s">
        <v>9</v>
      </c>
      <c r="C166" s="24" t="s">
        <v>393</v>
      </c>
      <c r="D166" s="24" t="s">
        <v>341</v>
      </c>
      <c r="E166" s="59" t="s">
        <v>689</v>
      </c>
      <c r="F166" s="26"/>
    </row>
    <row r="167" spans="1:6" hidden="1">
      <c r="A167" s="23" t="s">
        <v>701</v>
      </c>
      <c r="B167" s="24" t="s">
        <v>9</v>
      </c>
      <c r="C167" s="24" t="s">
        <v>393</v>
      </c>
      <c r="D167" s="24" t="s">
        <v>341</v>
      </c>
      <c r="E167" s="59" t="s">
        <v>703</v>
      </c>
      <c r="F167" s="26"/>
    </row>
    <row r="168" spans="1:6" hidden="1">
      <c r="A168" s="23" t="s">
        <v>705</v>
      </c>
      <c r="B168" s="24" t="s">
        <v>9</v>
      </c>
      <c r="C168" s="24" t="s">
        <v>706</v>
      </c>
      <c r="D168" s="24" t="s">
        <v>341</v>
      </c>
      <c r="E168" s="59" t="s">
        <v>708</v>
      </c>
      <c r="F168" s="26"/>
    </row>
    <row r="169" spans="1:6" hidden="1">
      <c r="A169" s="23" t="s">
        <v>710</v>
      </c>
      <c r="B169" s="24" t="s">
        <v>9</v>
      </c>
      <c r="C169" s="24" t="s">
        <v>706</v>
      </c>
      <c r="D169" s="24" t="s">
        <v>341</v>
      </c>
      <c r="E169" s="59" t="s">
        <v>712</v>
      </c>
      <c r="F169" s="26"/>
    </row>
    <row r="170" spans="1:6" hidden="1">
      <c r="A170" s="23" t="s">
        <v>713</v>
      </c>
      <c r="B170" s="24" t="s">
        <v>1967</v>
      </c>
      <c r="C170" s="24" t="s">
        <v>340</v>
      </c>
      <c r="D170" s="24" t="s">
        <v>341</v>
      </c>
      <c r="E170" s="59" t="s">
        <v>715</v>
      </c>
      <c r="F170" s="26"/>
    </row>
    <row r="171" spans="1:6" hidden="1">
      <c r="A171" s="23" t="s">
        <v>713</v>
      </c>
      <c r="B171" s="24" t="s">
        <v>1966</v>
      </c>
      <c r="C171" s="24" t="s">
        <v>340</v>
      </c>
      <c r="D171" s="24" t="s">
        <v>341</v>
      </c>
      <c r="E171" s="59" t="s">
        <v>717</v>
      </c>
      <c r="F171" s="26"/>
    </row>
    <row r="172" spans="1:6" hidden="1">
      <c r="A172" s="23" t="s">
        <v>718</v>
      </c>
      <c r="B172" s="24" t="s">
        <v>9</v>
      </c>
      <c r="C172" s="24" t="s">
        <v>340</v>
      </c>
      <c r="D172" s="24" t="s">
        <v>341</v>
      </c>
      <c r="E172" s="59" t="s">
        <v>720</v>
      </c>
      <c r="F172" s="26"/>
    </row>
    <row r="173" spans="1:6" hidden="1">
      <c r="A173" s="23" t="s">
        <v>721</v>
      </c>
      <c r="B173" s="24" t="s">
        <v>9</v>
      </c>
      <c r="C173" s="24" t="s">
        <v>340</v>
      </c>
      <c r="D173" s="24" t="s">
        <v>341</v>
      </c>
      <c r="E173" s="59" t="s">
        <v>723</v>
      </c>
      <c r="F173" s="26"/>
    </row>
    <row r="174" spans="1:6" hidden="1">
      <c r="A174" s="23" t="s">
        <v>724</v>
      </c>
      <c r="B174" s="24" t="s">
        <v>9</v>
      </c>
      <c r="C174" s="24" t="s">
        <v>706</v>
      </c>
      <c r="D174" s="24" t="s">
        <v>341</v>
      </c>
      <c r="E174" s="59" t="s">
        <v>726</v>
      </c>
      <c r="F174" s="26"/>
    </row>
    <row r="175" spans="1:6" ht="22" hidden="1">
      <c r="A175" s="23" t="s">
        <v>727</v>
      </c>
      <c r="B175" s="24" t="s">
        <v>9</v>
      </c>
      <c r="C175" s="24" t="s">
        <v>728</v>
      </c>
      <c r="D175" s="24" t="s">
        <v>729</v>
      </c>
      <c r="E175" s="59" t="s">
        <v>731</v>
      </c>
      <c r="F175" s="26"/>
    </row>
    <row r="176" spans="1:6" ht="22" hidden="1">
      <c r="A176" s="23" t="s">
        <v>732</v>
      </c>
      <c r="B176" s="24" t="s">
        <v>9</v>
      </c>
      <c r="C176" s="24" t="s">
        <v>733</v>
      </c>
      <c r="D176" s="24" t="s">
        <v>734</v>
      </c>
      <c r="E176" s="59" t="s">
        <v>731</v>
      </c>
      <c r="F176" s="26"/>
    </row>
    <row r="177" spans="1:6" hidden="1">
      <c r="A177" s="23" t="s">
        <v>737</v>
      </c>
      <c r="B177" s="24" t="s">
        <v>738</v>
      </c>
      <c r="C177" s="24" t="s">
        <v>340</v>
      </c>
      <c r="D177" s="24" t="s">
        <v>341</v>
      </c>
      <c r="E177" s="59" t="s">
        <v>740</v>
      </c>
      <c r="F177" s="26"/>
    </row>
    <row r="178" spans="1:6" hidden="1">
      <c r="A178" s="23" t="s">
        <v>741</v>
      </c>
      <c r="B178" s="24" t="s">
        <v>742</v>
      </c>
      <c r="C178" s="24" t="s">
        <v>340</v>
      </c>
      <c r="D178" s="24" t="s">
        <v>341</v>
      </c>
      <c r="E178" s="59" t="s">
        <v>744</v>
      </c>
      <c r="F178" s="26"/>
    </row>
    <row r="179" spans="1:6" hidden="1">
      <c r="A179" s="23" t="s">
        <v>745</v>
      </c>
      <c r="B179" s="24" t="s">
        <v>746</v>
      </c>
      <c r="C179" s="24" t="s">
        <v>340</v>
      </c>
      <c r="D179" s="24" t="s">
        <v>341</v>
      </c>
      <c r="E179" s="59" t="s">
        <v>748</v>
      </c>
      <c r="F179" s="26"/>
    </row>
    <row r="180" spans="1:6" hidden="1">
      <c r="A180" s="23" t="s">
        <v>749</v>
      </c>
      <c r="B180" s="24" t="s">
        <v>750</v>
      </c>
      <c r="C180" s="24" t="s">
        <v>340</v>
      </c>
      <c r="D180" s="24" t="s">
        <v>341</v>
      </c>
      <c r="E180" s="59" t="s">
        <v>748</v>
      </c>
      <c r="F180" s="26"/>
    </row>
    <row r="181" spans="1:6" hidden="1">
      <c r="A181" s="23" t="s">
        <v>749</v>
      </c>
      <c r="B181" s="24" t="s">
        <v>752</v>
      </c>
      <c r="C181" s="24" t="s">
        <v>340</v>
      </c>
      <c r="D181" s="24" t="s">
        <v>341</v>
      </c>
      <c r="E181" s="59" t="s">
        <v>748</v>
      </c>
      <c r="F181" s="26"/>
    </row>
    <row r="182" spans="1:6" ht="22" hidden="1">
      <c r="A182" s="23" t="s">
        <v>754</v>
      </c>
      <c r="B182" s="24" t="s">
        <v>755</v>
      </c>
      <c r="C182" s="24" t="s">
        <v>682</v>
      </c>
      <c r="D182" s="24" t="s">
        <v>341</v>
      </c>
      <c r="E182" s="59" t="s">
        <v>748</v>
      </c>
      <c r="F182" s="26"/>
    </row>
    <row r="183" spans="1:6" hidden="1">
      <c r="A183" s="23" t="s">
        <v>757</v>
      </c>
      <c r="B183" s="24" t="s">
        <v>758</v>
      </c>
      <c r="C183" s="24" t="s">
        <v>340</v>
      </c>
      <c r="D183" s="24" t="s">
        <v>341</v>
      </c>
      <c r="E183" s="59" t="s">
        <v>748</v>
      </c>
      <c r="F183" s="26"/>
    </row>
    <row r="184" spans="1:6" hidden="1">
      <c r="A184" s="23" t="s">
        <v>760</v>
      </c>
      <c r="B184" s="24" t="s">
        <v>758</v>
      </c>
      <c r="C184" s="24" t="s">
        <v>340</v>
      </c>
      <c r="D184" s="24" t="s">
        <v>341</v>
      </c>
      <c r="E184" s="59" t="s">
        <v>748</v>
      </c>
      <c r="F184" s="26"/>
    </row>
    <row r="185" spans="1:6" hidden="1">
      <c r="A185" s="23" t="s">
        <v>745</v>
      </c>
      <c r="B185" s="24" t="s">
        <v>762</v>
      </c>
      <c r="C185" s="24" t="s">
        <v>340</v>
      </c>
      <c r="D185" s="24" t="s">
        <v>341</v>
      </c>
      <c r="E185" s="59" t="s">
        <v>764</v>
      </c>
      <c r="F185" s="26"/>
    </row>
    <row r="186" spans="1:6" hidden="1">
      <c r="A186" s="23" t="s">
        <v>745</v>
      </c>
      <c r="B186" s="24" t="s">
        <v>746</v>
      </c>
      <c r="C186" s="24" t="s">
        <v>340</v>
      </c>
      <c r="D186" s="24" t="s">
        <v>341</v>
      </c>
      <c r="E186" s="59" t="s">
        <v>767</v>
      </c>
      <c r="F186" s="26"/>
    </row>
    <row r="187" spans="1:6" hidden="1">
      <c r="A187" s="23" t="s">
        <v>749</v>
      </c>
      <c r="B187" s="24" t="s">
        <v>769</v>
      </c>
      <c r="C187" s="24" t="s">
        <v>340</v>
      </c>
      <c r="D187" s="24" t="s">
        <v>341</v>
      </c>
      <c r="E187" s="59" t="s">
        <v>771</v>
      </c>
      <c r="F187" s="26"/>
    </row>
    <row r="188" spans="1:6" hidden="1">
      <c r="A188" s="23" t="s">
        <v>772</v>
      </c>
      <c r="B188" s="24" t="s">
        <v>773</v>
      </c>
      <c r="C188" s="24" t="s">
        <v>340</v>
      </c>
      <c r="D188" s="24" t="s">
        <v>341</v>
      </c>
      <c r="E188" s="59" t="s">
        <v>775</v>
      </c>
      <c r="F188" s="26"/>
    </row>
    <row r="189" spans="1:6" hidden="1">
      <c r="A189" s="23" t="s">
        <v>772</v>
      </c>
      <c r="B189" s="24" t="s">
        <v>776</v>
      </c>
      <c r="C189" s="24" t="s">
        <v>340</v>
      </c>
      <c r="D189" s="24" t="s">
        <v>341</v>
      </c>
      <c r="E189" s="59" t="s">
        <v>778</v>
      </c>
      <c r="F189" s="26"/>
    </row>
    <row r="190" spans="1:6" hidden="1">
      <c r="A190" s="23" t="s">
        <v>757</v>
      </c>
      <c r="B190" s="24" t="s">
        <v>779</v>
      </c>
      <c r="C190" s="24" t="s">
        <v>340</v>
      </c>
      <c r="D190" s="24" t="s">
        <v>341</v>
      </c>
      <c r="E190" s="59" t="s">
        <v>781</v>
      </c>
      <c r="F190" s="26"/>
    </row>
    <row r="191" spans="1:6" ht="22" hidden="1">
      <c r="A191" s="23" t="s">
        <v>782</v>
      </c>
      <c r="B191" s="24" t="s">
        <v>783</v>
      </c>
      <c r="C191" s="24" t="s">
        <v>669</v>
      </c>
      <c r="D191" s="24" t="s">
        <v>784</v>
      </c>
      <c r="E191" s="59" t="s">
        <v>786</v>
      </c>
      <c r="F191" s="26"/>
    </row>
    <row r="192" spans="1:6" hidden="1">
      <c r="A192" s="23" t="s">
        <v>772</v>
      </c>
      <c r="B192" s="24" t="s">
        <v>788</v>
      </c>
      <c r="C192" s="24" t="s">
        <v>340</v>
      </c>
      <c r="D192" s="24" t="s">
        <v>341</v>
      </c>
      <c r="E192" s="59" t="s">
        <v>790</v>
      </c>
      <c r="F192" s="26"/>
    </row>
    <row r="193" spans="1:6" hidden="1">
      <c r="A193" s="23" t="s">
        <v>792</v>
      </c>
      <c r="B193" s="24" t="s">
        <v>793</v>
      </c>
      <c r="C193" s="24" t="s">
        <v>340</v>
      </c>
      <c r="D193" s="24" t="s">
        <v>341</v>
      </c>
      <c r="E193" s="59" t="s">
        <v>795</v>
      </c>
      <c r="F193" s="26"/>
    </row>
    <row r="194" spans="1:6" ht="22" hidden="1">
      <c r="A194" s="23" t="s">
        <v>757</v>
      </c>
      <c r="B194" s="24" t="s">
        <v>796</v>
      </c>
      <c r="C194" s="24" t="s">
        <v>682</v>
      </c>
      <c r="D194" s="24" t="s">
        <v>341</v>
      </c>
      <c r="E194" s="59" t="s">
        <v>798</v>
      </c>
      <c r="F194" s="26"/>
    </row>
    <row r="195" spans="1:6" hidden="1">
      <c r="A195" s="23" t="s">
        <v>799</v>
      </c>
      <c r="B195" s="24" t="s">
        <v>800</v>
      </c>
      <c r="C195" s="24" t="s">
        <v>801</v>
      </c>
      <c r="D195" s="24" t="s">
        <v>341</v>
      </c>
      <c r="E195" s="59" t="s">
        <v>803</v>
      </c>
      <c r="F195" s="26"/>
    </row>
    <row r="196" spans="1:6" ht="22" hidden="1">
      <c r="A196" s="23" t="s">
        <v>805</v>
      </c>
      <c r="B196" s="24" t="s">
        <v>806</v>
      </c>
      <c r="C196" s="24" t="s">
        <v>807</v>
      </c>
      <c r="D196" s="24" t="s">
        <v>808</v>
      </c>
      <c r="E196" s="59" t="s">
        <v>810</v>
      </c>
      <c r="F196" s="26"/>
    </row>
    <row r="197" spans="1:6" ht="22" hidden="1">
      <c r="A197" s="23" t="s">
        <v>805</v>
      </c>
      <c r="B197" s="24" t="s">
        <v>811</v>
      </c>
      <c r="C197" s="24" t="s">
        <v>812</v>
      </c>
      <c r="D197" s="24" t="s">
        <v>813</v>
      </c>
      <c r="E197" s="59" t="s">
        <v>815</v>
      </c>
      <c r="F197" s="26"/>
    </row>
    <row r="198" spans="1:6" ht="33" hidden="1">
      <c r="A198" s="23" t="s">
        <v>817</v>
      </c>
      <c r="B198" s="24" t="s">
        <v>9</v>
      </c>
      <c r="C198" s="24" t="s">
        <v>818</v>
      </c>
      <c r="D198" s="24" t="s">
        <v>819</v>
      </c>
      <c r="E198" s="59" t="s">
        <v>821</v>
      </c>
      <c r="F198" s="26"/>
    </row>
    <row r="199" spans="1:6" ht="22" hidden="1">
      <c r="A199" s="23" t="s">
        <v>822</v>
      </c>
      <c r="B199" s="24" t="s">
        <v>9</v>
      </c>
      <c r="C199" s="24" t="s">
        <v>823</v>
      </c>
      <c r="D199" s="24" t="s">
        <v>824</v>
      </c>
      <c r="E199" s="59" t="s">
        <v>826</v>
      </c>
      <c r="F199" s="26"/>
    </row>
    <row r="200" spans="1:6" ht="22" hidden="1">
      <c r="A200" s="23" t="s">
        <v>827</v>
      </c>
      <c r="B200" s="24" t="s">
        <v>9</v>
      </c>
      <c r="C200" s="24" t="s">
        <v>828</v>
      </c>
      <c r="D200" s="24" t="s">
        <v>829</v>
      </c>
      <c r="E200" s="59" t="s">
        <v>831</v>
      </c>
      <c r="F200" s="26"/>
    </row>
    <row r="201" spans="1:6" ht="22" hidden="1">
      <c r="A201" s="23" t="s">
        <v>833</v>
      </c>
      <c r="B201" s="24" t="s">
        <v>9</v>
      </c>
      <c r="C201" s="24" t="s">
        <v>834</v>
      </c>
      <c r="D201" s="24" t="s">
        <v>829</v>
      </c>
      <c r="E201" s="59" t="s">
        <v>836</v>
      </c>
      <c r="F201" s="26"/>
    </row>
    <row r="202" spans="1:6" ht="22" hidden="1">
      <c r="A202" s="23" t="s">
        <v>837</v>
      </c>
      <c r="B202" s="24" t="s">
        <v>9</v>
      </c>
      <c r="C202" s="24" t="s">
        <v>838</v>
      </c>
      <c r="D202" s="24" t="s">
        <v>839</v>
      </c>
      <c r="E202" s="59" t="s">
        <v>841</v>
      </c>
      <c r="F202" s="26"/>
    </row>
    <row r="203" spans="1:6" hidden="1">
      <c r="A203" s="23" t="s">
        <v>842</v>
      </c>
      <c r="B203" s="24" t="s">
        <v>9</v>
      </c>
      <c r="C203" s="24" t="s">
        <v>393</v>
      </c>
      <c r="D203" s="24" t="s">
        <v>9</v>
      </c>
      <c r="E203" s="59" t="s">
        <v>844</v>
      </c>
      <c r="F203" s="26"/>
    </row>
    <row r="204" spans="1:6" ht="22" hidden="1">
      <c r="A204" s="23" t="s">
        <v>845</v>
      </c>
      <c r="B204" s="24" t="s">
        <v>9</v>
      </c>
      <c r="C204" s="24" t="s">
        <v>846</v>
      </c>
      <c r="D204" s="24" t="s">
        <v>847</v>
      </c>
      <c r="E204" s="59" t="s">
        <v>849</v>
      </c>
      <c r="F204" s="26"/>
    </row>
    <row r="205" spans="1:6" hidden="1">
      <c r="A205" s="23" t="s">
        <v>850</v>
      </c>
      <c r="B205" s="24" t="s">
        <v>851</v>
      </c>
      <c r="C205" s="24" t="s">
        <v>9</v>
      </c>
      <c r="D205" s="24" t="s">
        <v>784</v>
      </c>
      <c r="E205" s="59" t="s">
        <v>849</v>
      </c>
      <c r="F205" s="26"/>
    </row>
    <row r="206" spans="1:6" ht="22" hidden="1">
      <c r="A206" s="23" t="s">
        <v>854</v>
      </c>
      <c r="B206" s="24" t="s">
        <v>9</v>
      </c>
      <c r="C206" s="24" t="s">
        <v>855</v>
      </c>
      <c r="D206" s="24" t="s">
        <v>856</v>
      </c>
      <c r="E206" s="59" t="s">
        <v>858</v>
      </c>
      <c r="F206" s="26"/>
    </row>
    <row r="207" spans="1:6" ht="22" hidden="1">
      <c r="A207" s="23" t="s">
        <v>860</v>
      </c>
      <c r="B207" s="24" t="s">
        <v>9</v>
      </c>
      <c r="C207" s="24" t="s">
        <v>861</v>
      </c>
      <c r="D207" s="24" t="s">
        <v>862</v>
      </c>
      <c r="E207" s="59" t="s">
        <v>864</v>
      </c>
      <c r="F207" s="26"/>
    </row>
    <row r="208" spans="1:6" hidden="1">
      <c r="A208" s="23" t="s">
        <v>866</v>
      </c>
      <c r="B208" s="24" t="s">
        <v>9</v>
      </c>
      <c r="C208" s="24" t="s">
        <v>9</v>
      </c>
      <c r="D208" s="24" t="s">
        <v>341</v>
      </c>
      <c r="E208" s="59" t="s">
        <v>868</v>
      </c>
      <c r="F208" s="26"/>
    </row>
    <row r="209" spans="1:6" hidden="1">
      <c r="A209" s="23" t="s">
        <v>869</v>
      </c>
      <c r="B209" s="24" t="s">
        <v>870</v>
      </c>
      <c r="C209" s="24" t="s">
        <v>341</v>
      </c>
      <c r="D209" s="24" t="s">
        <v>341</v>
      </c>
      <c r="E209" s="59" t="s">
        <v>872</v>
      </c>
      <c r="F209" s="26"/>
    </row>
    <row r="210" spans="1:6" hidden="1">
      <c r="A210" s="23" t="s">
        <v>873</v>
      </c>
      <c r="B210" s="24" t="s">
        <v>9</v>
      </c>
      <c r="C210" s="24" t="s">
        <v>201</v>
      </c>
      <c r="D210" s="24" t="s">
        <v>341</v>
      </c>
      <c r="E210" s="59" t="s">
        <v>875</v>
      </c>
      <c r="F210" s="26"/>
    </row>
    <row r="211" spans="1:6" ht="22" hidden="1">
      <c r="A211" s="23" t="s">
        <v>877</v>
      </c>
      <c r="B211" s="24" t="s">
        <v>9</v>
      </c>
      <c r="C211" s="24" t="s">
        <v>331</v>
      </c>
      <c r="D211" s="24" t="s">
        <v>201</v>
      </c>
      <c r="E211" s="59" t="s">
        <v>879</v>
      </c>
      <c r="F211" s="26"/>
    </row>
    <row r="212" spans="1:6" hidden="1">
      <c r="A212" s="23" t="s">
        <v>880</v>
      </c>
      <c r="B212" s="24" t="s">
        <v>9</v>
      </c>
      <c r="C212" s="24" t="s">
        <v>340</v>
      </c>
      <c r="D212" s="24" t="s">
        <v>341</v>
      </c>
      <c r="E212" s="59" t="s">
        <v>882</v>
      </c>
      <c r="F212" s="26"/>
    </row>
    <row r="213" spans="1:6" ht="22" hidden="1">
      <c r="A213" s="23" t="s">
        <v>884</v>
      </c>
      <c r="B213" s="24" t="s">
        <v>9</v>
      </c>
      <c r="C213" s="24" t="s">
        <v>885</v>
      </c>
      <c r="D213" s="24" t="s">
        <v>341</v>
      </c>
      <c r="E213" s="59" t="s">
        <v>887</v>
      </c>
      <c r="F213" s="26"/>
    </row>
    <row r="214" spans="1:6" hidden="1">
      <c r="A214" s="23" t="s">
        <v>888</v>
      </c>
      <c r="B214" s="24" t="s">
        <v>9</v>
      </c>
      <c r="C214" s="24" t="s">
        <v>9</v>
      </c>
      <c r="D214" s="24" t="s">
        <v>438</v>
      </c>
      <c r="E214" s="59" t="s">
        <v>890</v>
      </c>
      <c r="F214" s="26"/>
    </row>
    <row r="215" spans="1:6" ht="22" hidden="1">
      <c r="A215" s="23" t="s">
        <v>891</v>
      </c>
      <c r="B215" s="24" t="s">
        <v>892</v>
      </c>
      <c r="C215" s="24" t="s">
        <v>893</v>
      </c>
      <c r="D215" s="24" t="s">
        <v>894</v>
      </c>
      <c r="E215" s="59" t="s">
        <v>896</v>
      </c>
      <c r="F215" s="26"/>
    </row>
    <row r="216" spans="1:6" ht="22" hidden="1">
      <c r="A216" s="23" t="s">
        <v>891</v>
      </c>
      <c r="B216" s="24" t="s">
        <v>897</v>
      </c>
      <c r="C216" s="24" t="s">
        <v>893</v>
      </c>
      <c r="D216" s="24" t="s">
        <v>894</v>
      </c>
      <c r="E216" s="59" t="s">
        <v>899</v>
      </c>
      <c r="F216" s="26"/>
    </row>
    <row r="217" spans="1:6" ht="22" hidden="1">
      <c r="A217" s="23" t="s">
        <v>891</v>
      </c>
      <c r="B217" s="24" t="s">
        <v>900</v>
      </c>
      <c r="C217" s="24" t="s">
        <v>893</v>
      </c>
      <c r="D217" s="24" t="s">
        <v>894</v>
      </c>
      <c r="E217" s="59" t="s">
        <v>902</v>
      </c>
      <c r="F217" s="26"/>
    </row>
    <row r="218" spans="1:6" ht="22" hidden="1">
      <c r="A218" s="23" t="s">
        <v>903</v>
      </c>
      <c r="B218" s="24" t="s">
        <v>9</v>
      </c>
      <c r="C218" s="24" t="s">
        <v>904</v>
      </c>
      <c r="D218" s="24" t="s">
        <v>905</v>
      </c>
      <c r="E218" s="59" t="s">
        <v>907</v>
      </c>
      <c r="F218" s="26"/>
    </row>
    <row r="219" spans="1:6" ht="33" hidden="1">
      <c r="A219" s="23" t="s">
        <v>909</v>
      </c>
      <c r="B219" s="24" t="s">
        <v>910</v>
      </c>
      <c r="C219" s="24" t="s">
        <v>911</v>
      </c>
      <c r="D219" s="24" t="s">
        <v>438</v>
      </c>
      <c r="E219" s="59" t="s">
        <v>907</v>
      </c>
      <c r="F219" s="26"/>
    </row>
    <row r="220" spans="1:6" ht="22" hidden="1">
      <c r="A220" s="23" t="s">
        <v>913</v>
      </c>
      <c r="B220" s="24" t="s">
        <v>738</v>
      </c>
      <c r="C220" s="24" t="s">
        <v>914</v>
      </c>
      <c r="D220" s="24" t="s">
        <v>915</v>
      </c>
      <c r="E220" s="59" t="s">
        <v>917</v>
      </c>
      <c r="F220" s="26"/>
    </row>
    <row r="221" spans="1:6" ht="22" hidden="1">
      <c r="A221" s="23" t="s">
        <v>913</v>
      </c>
      <c r="B221" s="24" t="s">
        <v>806</v>
      </c>
      <c r="C221" s="24" t="s">
        <v>914</v>
      </c>
      <c r="D221" s="24" t="s">
        <v>915</v>
      </c>
      <c r="E221" s="59" t="s">
        <v>919</v>
      </c>
      <c r="F221" s="26"/>
    </row>
    <row r="222" spans="1:6" ht="22" hidden="1">
      <c r="A222" s="23" t="s">
        <v>920</v>
      </c>
      <c r="B222" s="24" t="s">
        <v>921</v>
      </c>
      <c r="C222" s="24" t="s">
        <v>922</v>
      </c>
      <c r="D222" s="24" t="s">
        <v>905</v>
      </c>
      <c r="E222" s="59" t="s">
        <v>924</v>
      </c>
      <c r="F222" s="26"/>
    </row>
    <row r="223" spans="1:6" ht="22" hidden="1">
      <c r="A223" s="23" t="s">
        <v>925</v>
      </c>
      <c r="B223" s="24" t="s">
        <v>921</v>
      </c>
      <c r="C223" s="24" t="s">
        <v>926</v>
      </c>
      <c r="D223" s="24" t="s">
        <v>905</v>
      </c>
      <c r="E223" s="59" t="s">
        <v>924</v>
      </c>
      <c r="F223" s="26"/>
    </row>
    <row r="224" spans="1:6" ht="22" hidden="1">
      <c r="A224" s="23" t="s">
        <v>928</v>
      </c>
      <c r="B224" s="24" t="s">
        <v>9</v>
      </c>
      <c r="C224" s="24" t="s">
        <v>457</v>
      </c>
      <c r="D224" s="24" t="s">
        <v>438</v>
      </c>
      <c r="E224" s="59" t="s">
        <v>930</v>
      </c>
      <c r="F224" s="26"/>
    </row>
    <row r="225" spans="1:6" hidden="1">
      <c r="A225" s="23" t="s">
        <v>888</v>
      </c>
      <c r="B225" s="24" t="s">
        <v>2062</v>
      </c>
      <c r="C225" s="24" t="s">
        <v>9</v>
      </c>
      <c r="D225" s="24" t="s">
        <v>438</v>
      </c>
      <c r="E225" s="59" t="s">
        <v>2063</v>
      </c>
      <c r="F225" s="26"/>
    </row>
    <row r="226" spans="1:6" ht="33">
      <c r="A226" s="23" t="s">
        <v>934</v>
      </c>
      <c r="B226" s="24" t="s">
        <v>9</v>
      </c>
      <c r="C226" s="24" t="s">
        <v>935</v>
      </c>
      <c r="D226" s="24" t="s">
        <v>936</v>
      </c>
      <c r="E226" s="59" t="s">
        <v>938</v>
      </c>
      <c r="F226" s="26"/>
    </row>
    <row r="227" spans="1:6" ht="33" hidden="1">
      <c r="A227" s="23" t="s">
        <v>947</v>
      </c>
      <c r="B227" s="24" t="s">
        <v>9</v>
      </c>
      <c r="C227" s="24" t="s">
        <v>948</v>
      </c>
      <c r="D227" s="24" t="s">
        <v>943</v>
      </c>
      <c r="E227" s="59" t="s">
        <v>950</v>
      </c>
      <c r="F227" s="26"/>
    </row>
    <row r="228" spans="1:6" ht="22" hidden="1">
      <c r="A228" s="23" t="s">
        <v>951</v>
      </c>
      <c r="B228" s="24" t="s">
        <v>9</v>
      </c>
      <c r="C228" s="24" t="s">
        <v>952</v>
      </c>
      <c r="D228" s="24" t="s">
        <v>943</v>
      </c>
      <c r="E228" s="59" t="s">
        <v>954</v>
      </c>
      <c r="F228" s="26"/>
    </row>
    <row r="229" spans="1:6" ht="22" hidden="1">
      <c r="A229" s="23" t="s">
        <v>951</v>
      </c>
      <c r="B229" s="24" t="s">
        <v>968</v>
      </c>
      <c r="C229" s="24" t="s">
        <v>942</v>
      </c>
      <c r="D229" s="24" t="s">
        <v>943</v>
      </c>
      <c r="E229" s="59" t="s">
        <v>970</v>
      </c>
      <c r="F229" s="26"/>
    </row>
    <row r="230" spans="1:6" ht="22" hidden="1">
      <c r="A230" s="23" t="s">
        <v>940</v>
      </c>
      <c r="B230" s="24" t="s">
        <v>1990</v>
      </c>
      <c r="C230" s="24" t="s">
        <v>942</v>
      </c>
      <c r="D230" s="24" t="s">
        <v>943</v>
      </c>
      <c r="E230" s="59" t="s">
        <v>1989</v>
      </c>
      <c r="F230" s="28" t="s">
        <v>2030</v>
      </c>
    </row>
    <row r="231" spans="1:6" ht="22" hidden="1">
      <c r="A231" s="23" t="s">
        <v>1007</v>
      </c>
      <c r="B231" s="24" t="s">
        <v>1008</v>
      </c>
      <c r="C231" s="24" t="s">
        <v>1009</v>
      </c>
      <c r="D231" s="24" t="s">
        <v>1010</v>
      </c>
      <c r="E231" s="59" t="s">
        <v>1012</v>
      </c>
      <c r="F231" s="26"/>
    </row>
    <row r="232" spans="1:6" ht="22" hidden="1">
      <c r="A232" s="23" t="s">
        <v>1014</v>
      </c>
      <c r="B232" s="24" t="s">
        <v>9</v>
      </c>
      <c r="C232" s="24" t="s">
        <v>1015</v>
      </c>
      <c r="D232" s="24" t="s">
        <v>1016</v>
      </c>
      <c r="E232" s="59" t="s">
        <v>1012</v>
      </c>
      <c r="F232" s="26"/>
    </row>
    <row r="233" spans="1:6" ht="22" hidden="1">
      <c r="A233" s="23" t="s">
        <v>1019</v>
      </c>
      <c r="B233" s="24" t="s">
        <v>9</v>
      </c>
      <c r="C233" s="24" t="s">
        <v>1020</v>
      </c>
      <c r="D233" s="24" t="s">
        <v>1021</v>
      </c>
      <c r="E233" s="59" t="s">
        <v>1023</v>
      </c>
      <c r="F233" s="26"/>
    </row>
    <row r="234" spans="1:6" ht="22" hidden="1">
      <c r="A234" s="23" t="s">
        <v>1024</v>
      </c>
      <c r="B234" s="24" t="s">
        <v>921</v>
      </c>
      <c r="C234" s="24" t="s">
        <v>457</v>
      </c>
      <c r="D234" s="24" t="s">
        <v>438</v>
      </c>
      <c r="E234" s="59" t="s">
        <v>1023</v>
      </c>
      <c r="F234" s="26"/>
    </row>
    <row r="235" spans="1:6" ht="22" hidden="1">
      <c r="A235" s="23" t="s">
        <v>1026</v>
      </c>
      <c r="B235" s="24" t="s">
        <v>9</v>
      </c>
      <c r="C235" s="24" t="s">
        <v>1020</v>
      </c>
      <c r="D235" s="24" t="s">
        <v>1021</v>
      </c>
      <c r="E235" s="59" t="s">
        <v>1023</v>
      </c>
      <c r="F235" s="26"/>
    </row>
    <row r="236" spans="1:6" hidden="1">
      <c r="A236" s="23" t="s">
        <v>1029</v>
      </c>
      <c r="B236" s="24" t="s">
        <v>9</v>
      </c>
      <c r="C236" s="24" t="s">
        <v>340</v>
      </c>
      <c r="D236" s="24" t="s">
        <v>784</v>
      </c>
      <c r="E236" s="59" t="s">
        <v>1031</v>
      </c>
      <c r="F236" s="26"/>
    </row>
    <row r="237" spans="1:6" hidden="1">
      <c r="A237" s="23" t="s">
        <v>1033</v>
      </c>
      <c r="B237" s="24" t="s">
        <v>9</v>
      </c>
      <c r="C237" s="24" t="s">
        <v>340</v>
      </c>
      <c r="D237" s="24" t="s">
        <v>341</v>
      </c>
      <c r="E237" s="59" t="s">
        <v>1031</v>
      </c>
      <c r="F237" s="26"/>
    </row>
    <row r="238" spans="1:6" ht="22">
      <c r="A238" s="23" t="s">
        <v>1035</v>
      </c>
      <c r="B238" s="24" t="s">
        <v>9</v>
      </c>
      <c r="C238" s="24" t="s">
        <v>1036</v>
      </c>
      <c r="D238" s="24" t="s">
        <v>1037</v>
      </c>
      <c r="E238" s="59" t="s">
        <v>1039</v>
      </c>
      <c r="F238" s="26"/>
    </row>
    <row r="239" spans="1:6" ht="22" hidden="1">
      <c r="A239" s="23" t="s">
        <v>1040</v>
      </c>
      <c r="B239" s="24" t="s">
        <v>1041</v>
      </c>
      <c r="C239" s="24" t="s">
        <v>1042</v>
      </c>
      <c r="D239" s="24" t="s">
        <v>1037</v>
      </c>
      <c r="E239" s="59" t="s">
        <v>1044</v>
      </c>
      <c r="F239" s="26"/>
    </row>
    <row r="240" spans="1:6" ht="44" hidden="1">
      <c r="A240" s="23" t="s">
        <v>1046</v>
      </c>
      <c r="B240" s="24" t="s">
        <v>9</v>
      </c>
      <c r="C240" s="24" t="s">
        <v>1047</v>
      </c>
      <c r="D240" s="24" t="s">
        <v>1047</v>
      </c>
      <c r="E240" s="59" t="s">
        <v>1044</v>
      </c>
      <c r="F240" s="26"/>
    </row>
    <row r="241" spans="1:6" ht="22" hidden="1">
      <c r="A241" s="23" t="s">
        <v>1050</v>
      </c>
      <c r="B241" s="24" t="s">
        <v>9</v>
      </c>
      <c r="C241" s="24" t="s">
        <v>1051</v>
      </c>
      <c r="D241" s="24" t="s">
        <v>1052</v>
      </c>
      <c r="E241" s="59" t="s">
        <v>1054</v>
      </c>
      <c r="F241" s="26"/>
    </row>
    <row r="242" spans="1:6" ht="22" hidden="1">
      <c r="A242" s="23" t="s">
        <v>1055</v>
      </c>
      <c r="B242" s="24" t="s">
        <v>9</v>
      </c>
      <c r="C242" s="24" t="s">
        <v>1051</v>
      </c>
      <c r="D242" s="24" t="s">
        <v>1052</v>
      </c>
      <c r="E242" s="59" t="s">
        <v>1054</v>
      </c>
      <c r="F242" s="26"/>
    </row>
    <row r="243" spans="1:6" hidden="1">
      <c r="A243" s="23" t="s">
        <v>1057</v>
      </c>
      <c r="B243" s="24" t="s">
        <v>9</v>
      </c>
      <c r="C243" s="24" t="s">
        <v>340</v>
      </c>
      <c r="D243" s="24" t="s">
        <v>341</v>
      </c>
      <c r="E243" s="59" t="s">
        <v>1059</v>
      </c>
      <c r="F243" s="26"/>
    </row>
    <row r="244" spans="1:6" hidden="1">
      <c r="A244" s="23" t="s">
        <v>1060</v>
      </c>
      <c r="B244" s="24" t="s">
        <v>1061</v>
      </c>
      <c r="C244" s="24" t="s">
        <v>1062</v>
      </c>
      <c r="D244" s="24" t="s">
        <v>1063</v>
      </c>
      <c r="E244" s="59" t="s">
        <v>1065</v>
      </c>
      <c r="F244" s="26"/>
    </row>
    <row r="245" spans="1:6" ht="22" hidden="1">
      <c r="A245" s="23" t="s">
        <v>1066</v>
      </c>
      <c r="B245" s="24" t="s">
        <v>9</v>
      </c>
      <c r="C245" s="24" t="s">
        <v>87</v>
      </c>
      <c r="D245" s="24" t="s">
        <v>76</v>
      </c>
      <c r="E245" s="59" t="s">
        <v>1068</v>
      </c>
      <c r="F245" s="26"/>
    </row>
    <row r="246" spans="1:6" ht="22" hidden="1">
      <c r="A246" s="23" t="s">
        <v>1069</v>
      </c>
      <c r="B246" s="24" t="s">
        <v>9</v>
      </c>
      <c r="C246" s="24" t="s">
        <v>87</v>
      </c>
      <c r="D246" s="24" t="s">
        <v>76</v>
      </c>
      <c r="E246" s="59" t="s">
        <v>1068</v>
      </c>
      <c r="F246" s="26"/>
    </row>
    <row r="247" spans="1:6" ht="22" hidden="1">
      <c r="A247" s="23" t="s">
        <v>1071</v>
      </c>
      <c r="B247" s="24" t="s">
        <v>9</v>
      </c>
      <c r="C247" s="24" t="s">
        <v>87</v>
      </c>
      <c r="D247" s="24" t="s">
        <v>76</v>
      </c>
      <c r="E247" s="59" t="s">
        <v>1068</v>
      </c>
      <c r="F247" s="26"/>
    </row>
    <row r="248" spans="1:6" hidden="1">
      <c r="A248" s="23" t="s">
        <v>1073</v>
      </c>
      <c r="B248" s="24" t="s">
        <v>1991</v>
      </c>
      <c r="C248" s="24" t="s">
        <v>1074</v>
      </c>
      <c r="D248" s="24" t="s">
        <v>1075</v>
      </c>
      <c r="E248" s="59" t="s">
        <v>1992</v>
      </c>
      <c r="F248" s="26"/>
    </row>
    <row r="249" spans="1:6" ht="22" hidden="1">
      <c r="A249" s="23" t="s">
        <v>1109</v>
      </c>
      <c r="B249" s="24" t="s">
        <v>1993</v>
      </c>
      <c r="C249" s="24" t="s">
        <v>1110</v>
      </c>
      <c r="D249" s="24" t="s">
        <v>1111</v>
      </c>
      <c r="E249" s="59" t="s">
        <v>1113</v>
      </c>
      <c r="F249" s="26"/>
    </row>
    <row r="250" spans="1:6" hidden="1">
      <c r="A250" s="23" t="s">
        <v>1132</v>
      </c>
      <c r="B250" s="24" t="s">
        <v>9</v>
      </c>
      <c r="C250" s="24" t="s">
        <v>1133</v>
      </c>
      <c r="D250" s="24" t="s">
        <v>1134</v>
      </c>
      <c r="E250" s="59" t="s">
        <v>1136</v>
      </c>
      <c r="F250" s="26"/>
    </row>
    <row r="251" spans="1:6" hidden="1">
      <c r="A251" s="23" t="s">
        <v>1138</v>
      </c>
      <c r="B251" s="24" t="s">
        <v>1139</v>
      </c>
      <c r="C251" s="24" t="s">
        <v>1140</v>
      </c>
      <c r="D251" s="24" t="s">
        <v>1141</v>
      </c>
      <c r="E251" s="59" t="s">
        <v>1143</v>
      </c>
      <c r="F251" s="26"/>
    </row>
    <row r="252" spans="1:6" hidden="1">
      <c r="A252" s="23" t="s">
        <v>1189</v>
      </c>
      <c r="B252" s="24" t="s">
        <v>9</v>
      </c>
      <c r="C252" s="24" t="s">
        <v>1190</v>
      </c>
      <c r="D252" s="24" t="s">
        <v>1191</v>
      </c>
      <c r="E252" s="59" t="s">
        <v>1193</v>
      </c>
      <c r="F252" s="26"/>
    </row>
    <row r="253" spans="1:6" hidden="1">
      <c r="A253" s="23" t="s">
        <v>1145</v>
      </c>
      <c r="B253" s="24" t="s">
        <v>9</v>
      </c>
      <c r="C253" s="24" t="s">
        <v>1146</v>
      </c>
      <c r="D253" s="24" t="s">
        <v>1147</v>
      </c>
      <c r="E253" s="59" t="s">
        <v>1149</v>
      </c>
      <c r="F253" s="26"/>
    </row>
    <row r="254" spans="1:6">
      <c r="A254" s="23" t="s">
        <v>1151</v>
      </c>
      <c r="B254" s="24" t="s">
        <v>9</v>
      </c>
      <c r="C254" s="24" t="s">
        <v>1152</v>
      </c>
      <c r="D254" s="24" t="s">
        <v>308</v>
      </c>
      <c r="E254" s="59" t="s">
        <v>1154</v>
      </c>
      <c r="F254" s="26"/>
    </row>
    <row r="255" spans="1:6" hidden="1">
      <c r="A255" s="23" t="s">
        <v>1156</v>
      </c>
      <c r="B255" s="24" t="s">
        <v>9</v>
      </c>
      <c r="C255" s="24" t="s">
        <v>1157</v>
      </c>
      <c r="D255" s="24" t="s">
        <v>1158</v>
      </c>
      <c r="E255" s="59" t="s">
        <v>1160</v>
      </c>
      <c r="F255" s="26"/>
    </row>
    <row r="256" spans="1:6" ht="22">
      <c r="A256" s="23" t="s">
        <v>1161</v>
      </c>
      <c r="B256" s="24"/>
      <c r="C256" s="24" t="s">
        <v>1163</v>
      </c>
      <c r="D256" s="24" t="s">
        <v>1164</v>
      </c>
      <c r="E256" s="59" t="s">
        <v>1166</v>
      </c>
      <c r="F256" s="26" t="s">
        <v>1162</v>
      </c>
    </row>
    <row r="257" spans="1:6" ht="22" hidden="1">
      <c r="A257" s="23" t="s">
        <v>1168</v>
      </c>
      <c r="B257" s="24" t="s">
        <v>9</v>
      </c>
      <c r="C257" s="24" t="s">
        <v>1169</v>
      </c>
      <c r="D257" s="24" t="s">
        <v>1170</v>
      </c>
      <c r="E257" s="59" t="s">
        <v>1172</v>
      </c>
      <c r="F257" s="26"/>
    </row>
    <row r="258" spans="1:6" hidden="1">
      <c r="A258" s="23" t="s">
        <v>1173</v>
      </c>
      <c r="B258" s="24" t="s">
        <v>1175</v>
      </c>
      <c r="C258" s="24" t="s">
        <v>9</v>
      </c>
      <c r="D258" s="24" t="s">
        <v>1176</v>
      </c>
      <c r="E258" s="59" t="s">
        <v>1172</v>
      </c>
      <c r="F258" s="26" t="s">
        <v>1174</v>
      </c>
    </row>
    <row r="259" spans="1:6" ht="22" hidden="1">
      <c r="A259" s="23" t="s">
        <v>1179</v>
      </c>
      <c r="B259" s="24" t="s">
        <v>9</v>
      </c>
      <c r="C259" s="24" t="s">
        <v>87</v>
      </c>
      <c r="D259" s="24" t="s">
        <v>76</v>
      </c>
      <c r="E259" s="59" t="s">
        <v>1172</v>
      </c>
      <c r="F259" s="26"/>
    </row>
    <row r="260" spans="1:6" ht="22" hidden="1">
      <c r="A260" s="23" t="s">
        <v>1182</v>
      </c>
      <c r="B260" s="24" t="s">
        <v>9</v>
      </c>
      <c r="C260" s="24" t="s">
        <v>1183</v>
      </c>
      <c r="D260" s="24" t="s">
        <v>1184</v>
      </c>
      <c r="E260" s="59" t="s">
        <v>1172</v>
      </c>
      <c r="F260" s="26"/>
    </row>
    <row r="261" spans="1:6" ht="22" hidden="1">
      <c r="A261" s="23" t="s">
        <v>1187</v>
      </c>
      <c r="B261" s="24" t="s">
        <v>9</v>
      </c>
      <c r="C261" s="24" t="s">
        <v>87</v>
      </c>
      <c r="D261" s="24" t="s">
        <v>76</v>
      </c>
      <c r="E261" s="59" t="s">
        <v>1172</v>
      </c>
      <c r="F261" s="26"/>
    </row>
    <row r="262" spans="1:6" ht="22" hidden="1">
      <c r="A262" s="23" t="s">
        <v>2078</v>
      </c>
      <c r="B262" s="24"/>
      <c r="C262" s="24" t="s">
        <v>2079</v>
      </c>
      <c r="D262" s="24" t="s">
        <v>2080</v>
      </c>
      <c r="E262" s="59" t="s">
        <v>2081</v>
      </c>
      <c r="F262" s="28" t="s">
        <v>2092</v>
      </c>
    </row>
    <row r="263" spans="1:6" ht="22" hidden="1">
      <c r="A263" s="23" t="s">
        <v>1195</v>
      </c>
      <c r="B263" s="24" t="s">
        <v>9</v>
      </c>
      <c r="C263" s="24" t="s">
        <v>87</v>
      </c>
      <c r="D263" s="24" t="s">
        <v>76</v>
      </c>
      <c r="E263" s="59" t="s">
        <v>1197</v>
      </c>
      <c r="F263" s="26"/>
    </row>
    <row r="264" spans="1:6" ht="22" hidden="1">
      <c r="A264" s="23" t="s">
        <v>1199</v>
      </c>
      <c r="B264" s="24" t="s">
        <v>9</v>
      </c>
      <c r="C264" s="24" t="s">
        <v>331</v>
      </c>
      <c r="D264" s="24" t="s">
        <v>201</v>
      </c>
      <c r="E264" s="59" t="s">
        <v>1201</v>
      </c>
      <c r="F264" s="26"/>
    </row>
    <row r="265" spans="1:6" hidden="1">
      <c r="A265" s="47" t="s">
        <v>1</v>
      </c>
      <c r="B265" s="48" t="s">
        <v>1962</v>
      </c>
      <c r="C265" s="48" t="s">
        <v>2</v>
      </c>
      <c r="D265" s="48" t="s">
        <v>3</v>
      </c>
      <c r="E265" s="58" t="s">
        <v>5</v>
      </c>
      <c r="F265" s="50" t="s">
        <v>1961</v>
      </c>
    </row>
    <row r="266" spans="1:6" hidden="1">
      <c r="A266" s="72" t="s">
        <v>1973</v>
      </c>
      <c r="B266" s="73"/>
      <c r="C266" s="73"/>
      <c r="D266" s="73"/>
      <c r="E266" s="73"/>
      <c r="F266" s="74"/>
    </row>
    <row r="267" spans="1:6" hidden="1">
      <c r="A267" s="23" t="s">
        <v>1203</v>
      </c>
      <c r="B267" s="24" t="s">
        <v>9</v>
      </c>
      <c r="C267" s="24" t="s">
        <v>706</v>
      </c>
      <c r="D267" s="24" t="s">
        <v>341</v>
      </c>
      <c r="E267" s="59" t="s">
        <v>1205</v>
      </c>
      <c r="F267" s="26"/>
    </row>
    <row r="268" spans="1:6" hidden="1">
      <c r="A268" s="23" t="s">
        <v>1206</v>
      </c>
      <c r="B268" s="24" t="s">
        <v>9</v>
      </c>
      <c r="C268" s="24" t="s">
        <v>1207</v>
      </c>
      <c r="D268" s="24" t="s">
        <v>341</v>
      </c>
      <c r="E268" s="59" t="s">
        <v>1209</v>
      </c>
      <c r="F268" s="26"/>
    </row>
    <row r="269" spans="1:6" hidden="1">
      <c r="A269" s="23" t="s">
        <v>1210</v>
      </c>
      <c r="B269" s="24" t="s">
        <v>9</v>
      </c>
      <c r="C269" s="24" t="s">
        <v>1211</v>
      </c>
      <c r="D269" s="24" t="s">
        <v>341</v>
      </c>
      <c r="E269" s="59" t="s">
        <v>1213</v>
      </c>
      <c r="F269" s="26"/>
    </row>
    <row r="270" spans="1:6" ht="22" hidden="1">
      <c r="A270" s="23" t="s">
        <v>1219</v>
      </c>
      <c r="B270" s="24" t="s">
        <v>9</v>
      </c>
      <c r="C270" s="24" t="s">
        <v>1220</v>
      </c>
      <c r="D270" s="24" t="s">
        <v>1221</v>
      </c>
      <c r="E270" s="59" t="s">
        <v>1218</v>
      </c>
      <c r="F270" s="26"/>
    </row>
    <row r="271" spans="1:6" ht="33" hidden="1">
      <c r="A271" s="23" t="s">
        <v>1231</v>
      </c>
      <c r="B271" s="24" t="s">
        <v>1232</v>
      </c>
      <c r="C271" s="24" t="s">
        <v>1233</v>
      </c>
      <c r="D271" s="24" t="s">
        <v>1234</v>
      </c>
      <c r="E271" s="59" t="s">
        <v>1236</v>
      </c>
      <c r="F271" s="26"/>
    </row>
    <row r="272" spans="1:6" hidden="1">
      <c r="A272" s="23" t="s">
        <v>1238</v>
      </c>
      <c r="B272" s="24" t="s">
        <v>9</v>
      </c>
      <c r="C272" s="24" t="s">
        <v>9</v>
      </c>
      <c r="D272" s="24" t="s">
        <v>438</v>
      </c>
      <c r="E272" s="59" t="s">
        <v>1240</v>
      </c>
      <c r="F272" s="26"/>
    </row>
    <row r="273" spans="1:6" ht="22" hidden="1">
      <c r="A273" s="23" t="s">
        <v>1279</v>
      </c>
      <c r="B273" s="24" t="s">
        <v>9</v>
      </c>
      <c r="C273" s="24" t="s">
        <v>457</v>
      </c>
      <c r="D273" s="24" t="s">
        <v>438</v>
      </c>
      <c r="E273" s="59" t="s">
        <v>1281</v>
      </c>
      <c r="F273" s="26"/>
    </row>
    <row r="274" spans="1:6" hidden="1">
      <c r="A274" s="23" t="s">
        <v>1283</v>
      </c>
      <c r="B274" s="24" t="s">
        <v>9</v>
      </c>
      <c r="C274" s="24" t="s">
        <v>1284</v>
      </c>
      <c r="D274" s="24" t="s">
        <v>1243</v>
      </c>
      <c r="E274" s="59" t="s">
        <v>1286</v>
      </c>
      <c r="F274" s="26"/>
    </row>
    <row r="275" spans="1:6" hidden="1">
      <c r="A275" s="23" t="s">
        <v>1288</v>
      </c>
      <c r="B275" s="24" t="s">
        <v>9</v>
      </c>
      <c r="C275" s="24" t="s">
        <v>1289</v>
      </c>
      <c r="D275" s="24" t="s">
        <v>1243</v>
      </c>
      <c r="E275" s="59" t="s">
        <v>1291</v>
      </c>
      <c r="F275" s="26"/>
    </row>
    <row r="276" spans="1:6" hidden="1">
      <c r="A276" s="47" t="s">
        <v>1</v>
      </c>
      <c r="B276" s="48" t="s">
        <v>1962</v>
      </c>
      <c r="C276" s="48" t="s">
        <v>2</v>
      </c>
      <c r="D276" s="48" t="s">
        <v>3</v>
      </c>
      <c r="E276" s="58" t="s">
        <v>5</v>
      </c>
      <c r="F276" s="50" t="s">
        <v>1961</v>
      </c>
    </row>
    <row r="277" spans="1:6" hidden="1">
      <c r="A277" s="72" t="s">
        <v>1972</v>
      </c>
      <c r="B277" s="73"/>
      <c r="C277" s="73"/>
      <c r="D277" s="73"/>
      <c r="E277" s="73"/>
      <c r="F277" s="74"/>
    </row>
    <row r="278" spans="1:6" hidden="1">
      <c r="A278" s="23" t="s">
        <v>1293</v>
      </c>
      <c r="B278" s="24" t="s">
        <v>9</v>
      </c>
      <c r="C278" s="24" t="s">
        <v>1294</v>
      </c>
      <c r="D278" s="24" t="s">
        <v>1295</v>
      </c>
      <c r="E278" s="59" t="s">
        <v>1297</v>
      </c>
      <c r="F278" s="26"/>
    </row>
    <row r="279" spans="1:6" ht="22" hidden="1">
      <c r="A279" s="23" t="s">
        <v>1298</v>
      </c>
      <c r="B279" s="24" t="s">
        <v>1299</v>
      </c>
      <c r="C279" s="24" t="s">
        <v>1300</v>
      </c>
      <c r="D279" s="24" t="s">
        <v>1234</v>
      </c>
      <c r="E279" s="59" t="s">
        <v>1302</v>
      </c>
      <c r="F279" s="26"/>
    </row>
    <row r="280" spans="1:6" ht="22" hidden="1">
      <c r="A280" s="23" t="s">
        <v>1304</v>
      </c>
      <c r="B280" s="24" t="s">
        <v>1299</v>
      </c>
      <c r="C280" s="24" t="s">
        <v>1305</v>
      </c>
      <c r="D280" s="24" t="s">
        <v>1234</v>
      </c>
      <c r="E280" s="59" t="s">
        <v>1307</v>
      </c>
      <c r="F280" s="26"/>
    </row>
    <row r="281" spans="1:6" ht="33" hidden="1">
      <c r="A281" s="23" t="s">
        <v>2039</v>
      </c>
      <c r="B281" s="24"/>
      <c r="C281" s="24" t="s">
        <v>1310</v>
      </c>
      <c r="D281" s="24" t="s">
        <v>1311</v>
      </c>
      <c r="E281" s="59" t="s">
        <v>2040</v>
      </c>
      <c r="F281" s="26"/>
    </row>
    <row r="282" spans="1:6" ht="22" hidden="1">
      <c r="A282" s="23" t="s">
        <v>1313</v>
      </c>
      <c r="B282" s="24" t="s">
        <v>9</v>
      </c>
      <c r="C282" s="24" t="s">
        <v>1314</v>
      </c>
      <c r="D282" s="24" t="s">
        <v>1315</v>
      </c>
      <c r="E282" s="59" t="s">
        <v>1317</v>
      </c>
      <c r="F282" s="26"/>
    </row>
    <row r="283" spans="1:6" ht="22" hidden="1">
      <c r="A283" s="23" t="s">
        <v>1313</v>
      </c>
      <c r="B283" s="24" t="s">
        <v>9</v>
      </c>
      <c r="C283" s="24" t="s">
        <v>1314</v>
      </c>
      <c r="D283" s="24" t="s">
        <v>1318</v>
      </c>
      <c r="E283" s="59" t="s">
        <v>1320</v>
      </c>
      <c r="F283" s="26"/>
    </row>
    <row r="284" spans="1:6" ht="22" hidden="1">
      <c r="A284" s="23" t="s">
        <v>2041</v>
      </c>
      <c r="B284" s="24" t="s">
        <v>2042</v>
      </c>
      <c r="C284" s="24" t="s">
        <v>2043</v>
      </c>
      <c r="D284" s="24" t="s">
        <v>2044</v>
      </c>
      <c r="E284" s="59" t="s">
        <v>2049</v>
      </c>
      <c r="F284" s="26"/>
    </row>
    <row r="285" spans="1:6" ht="22" hidden="1">
      <c r="A285" s="23" t="s">
        <v>2046</v>
      </c>
      <c r="B285" s="24"/>
      <c r="C285" s="24" t="s">
        <v>2048</v>
      </c>
      <c r="D285" s="24" t="s">
        <v>2047</v>
      </c>
      <c r="E285" s="59" t="s">
        <v>2045</v>
      </c>
      <c r="F285" s="26"/>
    </row>
    <row r="286" spans="1:6" ht="22" hidden="1">
      <c r="A286" s="23" t="s">
        <v>1322</v>
      </c>
      <c r="B286" s="24" t="s">
        <v>9</v>
      </c>
      <c r="C286" s="24" t="s">
        <v>9</v>
      </c>
      <c r="D286" s="24" t="s">
        <v>1323</v>
      </c>
      <c r="E286" s="59" t="s">
        <v>1325</v>
      </c>
      <c r="F286" s="26"/>
    </row>
    <row r="287" spans="1:6" ht="22" hidden="1">
      <c r="A287" s="23" t="s">
        <v>1327</v>
      </c>
      <c r="B287" s="24" t="s">
        <v>9</v>
      </c>
      <c r="C287" s="24" t="s">
        <v>1328</v>
      </c>
      <c r="D287" s="24" t="s">
        <v>1329</v>
      </c>
      <c r="E287" s="59" t="s">
        <v>1331</v>
      </c>
      <c r="F287" s="26"/>
    </row>
    <row r="288" spans="1:6" hidden="1">
      <c r="A288" s="23" t="s">
        <v>1332</v>
      </c>
      <c r="B288" s="24" t="s">
        <v>9</v>
      </c>
      <c r="C288" s="24" t="s">
        <v>393</v>
      </c>
      <c r="D288" s="24" t="s">
        <v>341</v>
      </c>
      <c r="E288" s="59" t="s">
        <v>1334</v>
      </c>
      <c r="F288" s="26"/>
    </row>
    <row r="289" spans="1:6" ht="22">
      <c r="A289" s="23" t="s">
        <v>1335</v>
      </c>
      <c r="B289" s="24" t="s">
        <v>9</v>
      </c>
      <c r="C289" s="24" t="s">
        <v>1336</v>
      </c>
      <c r="D289" s="24" t="s">
        <v>1336</v>
      </c>
      <c r="E289" s="59" t="s">
        <v>1338</v>
      </c>
      <c r="F289" s="26"/>
    </row>
    <row r="290" spans="1:6" ht="33" hidden="1">
      <c r="A290" s="23" t="s">
        <v>925</v>
      </c>
      <c r="B290" s="24" t="s">
        <v>9</v>
      </c>
      <c r="C290" s="24" t="s">
        <v>1339</v>
      </c>
      <c r="D290" s="24" t="s">
        <v>1340</v>
      </c>
      <c r="E290" s="59" t="s">
        <v>1342</v>
      </c>
      <c r="F290" s="26"/>
    </row>
    <row r="291" spans="1:6" ht="33">
      <c r="A291" s="23" t="s">
        <v>1346</v>
      </c>
      <c r="B291" s="24" t="s">
        <v>9</v>
      </c>
      <c r="C291" s="24" t="s">
        <v>1347</v>
      </c>
      <c r="D291" s="24" t="s">
        <v>1348</v>
      </c>
      <c r="E291" s="59" t="s">
        <v>1350</v>
      </c>
      <c r="F291" s="26"/>
    </row>
    <row r="292" spans="1:6" ht="22" hidden="1">
      <c r="A292" s="23" t="s">
        <v>1352</v>
      </c>
      <c r="B292" s="24" t="s">
        <v>9</v>
      </c>
      <c r="C292" s="24" t="s">
        <v>1353</v>
      </c>
      <c r="D292" s="24" t="s">
        <v>1354</v>
      </c>
      <c r="E292" s="59" t="s">
        <v>1356</v>
      </c>
      <c r="F292" s="26"/>
    </row>
    <row r="293" spans="1:6" hidden="1">
      <c r="A293" s="23" t="s">
        <v>1358</v>
      </c>
      <c r="B293" s="24" t="s">
        <v>9</v>
      </c>
      <c r="C293" s="24" t="s">
        <v>340</v>
      </c>
      <c r="D293" s="24" t="s">
        <v>341</v>
      </c>
      <c r="E293" s="59" t="s">
        <v>1360</v>
      </c>
      <c r="F293" s="26"/>
    </row>
    <row r="294" spans="1:6" ht="22" hidden="1">
      <c r="A294" s="23" t="s">
        <v>1361</v>
      </c>
      <c r="B294" s="24" t="s">
        <v>9</v>
      </c>
      <c r="C294" s="24" t="s">
        <v>1362</v>
      </c>
      <c r="D294" s="24" t="s">
        <v>1363</v>
      </c>
      <c r="E294" s="59" t="s">
        <v>1360</v>
      </c>
      <c r="F294" s="26"/>
    </row>
    <row r="295" spans="1:6" ht="22" hidden="1">
      <c r="A295" s="23" t="s">
        <v>1366</v>
      </c>
      <c r="B295" s="24" t="s">
        <v>9</v>
      </c>
      <c r="C295" s="24" t="s">
        <v>1367</v>
      </c>
      <c r="D295" s="24" t="s">
        <v>1354</v>
      </c>
      <c r="E295" s="59" t="s">
        <v>2050</v>
      </c>
      <c r="F295" s="26"/>
    </row>
    <row r="296" spans="1:6" hidden="1">
      <c r="A296" s="47" t="s">
        <v>1</v>
      </c>
      <c r="B296" s="48" t="s">
        <v>1962</v>
      </c>
      <c r="C296" s="48" t="s">
        <v>2</v>
      </c>
      <c r="D296" s="48" t="s">
        <v>3</v>
      </c>
      <c r="E296" s="58" t="s">
        <v>5</v>
      </c>
      <c r="F296" s="50" t="s">
        <v>1961</v>
      </c>
    </row>
    <row r="297" spans="1:6" hidden="1">
      <c r="A297" s="72" t="s">
        <v>1971</v>
      </c>
      <c r="B297" s="73"/>
      <c r="C297" s="73"/>
      <c r="D297" s="73"/>
      <c r="E297" s="73"/>
      <c r="F297" s="74"/>
    </row>
    <row r="298" spans="1:6" ht="22" hidden="1">
      <c r="A298" s="23" t="s">
        <v>1370</v>
      </c>
      <c r="B298" s="24" t="s">
        <v>9</v>
      </c>
      <c r="C298" s="24" t="s">
        <v>1371</v>
      </c>
      <c r="D298" s="24" t="s">
        <v>1372</v>
      </c>
      <c r="E298" s="59" t="s">
        <v>1374</v>
      </c>
      <c r="F298" s="26"/>
    </row>
    <row r="299" spans="1:6" hidden="1">
      <c r="A299" s="23" t="s">
        <v>1375</v>
      </c>
      <c r="B299" s="24" t="s">
        <v>1376</v>
      </c>
      <c r="C299" s="24" t="s">
        <v>340</v>
      </c>
      <c r="D299" s="24" t="s">
        <v>341</v>
      </c>
      <c r="E299" s="59" t="s">
        <v>1378</v>
      </c>
      <c r="F299" s="26"/>
    </row>
    <row r="300" spans="1:6" hidden="1">
      <c r="A300" s="23" t="s">
        <v>1375</v>
      </c>
      <c r="B300" s="24" t="s">
        <v>1380</v>
      </c>
      <c r="C300" s="24" t="s">
        <v>340</v>
      </c>
      <c r="D300" s="24" t="s">
        <v>341</v>
      </c>
      <c r="E300" s="59" t="s">
        <v>1382</v>
      </c>
      <c r="F300" s="26"/>
    </row>
    <row r="301" spans="1:6" hidden="1">
      <c r="A301" s="23" t="s">
        <v>1375</v>
      </c>
      <c r="B301" s="24" t="s">
        <v>1383</v>
      </c>
      <c r="C301" s="24" t="s">
        <v>340</v>
      </c>
      <c r="D301" s="24" t="s">
        <v>341</v>
      </c>
      <c r="E301" s="59" t="s">
        <v>1385</v>
      </c>
      <c r="F301" s="26"/>
    </row>
    <row r="302" spans="1:6" hidden="1">
      <c r="A302" s="23" t="s">
        <v>2056</v>
      </c>
      <c r="B302" s="24" t="s">
        <v>2057</v>
      </c>
      <c r="C302" s="24" t="s">
        <v>340</v>
      </c>
      <c r="D302" s="24" t="s">
        <v>341</v>
      </c>
      <c r="E302" s="59" t="s">
        <v>2058</v>
      </c>
      <c r="F302" s="26"/>
    </row>
    <row r="303" spans="1:6" ht="33" hidden="1">
      <c r="A303" s="23" t="s">
        <v>1386</v>
      </c>
      <c r="B303" s="24" t="s">
        <v>9</v>
      </c>
      <c r="C303" s="24" t="s">
        <v>1387</v>
      </c>
      <c r="D303" s="24" t="s">
        <v>1388</v>
      </c>
      <c r="E303" s="59" t="s">
        <v>1390</v>
      </c>
      <c r="F303" s="26"/>
    </row>
    <row r="304" spans="1:6" ht="33" hidden="1">
      <c r="A304" s="23" t="s">
        <v>1392</v>
      </c>
      <c r="B304" s="24" t="s">
        <v>9</v>
      </c>
      <c r="C304" s="24" t="s">
        <v>1393</v>
      </c>
      <c r="D304" s="24" t="s">
        <v>1394</v>
      </c>
      <c r="E304" s="59" t="s">
        <v>1396</v>
      </c>
      <c r="F304" s="26"/>
    </row>
    <row r="305" spans="1:6" ht="22" hidden="1">
      <c r="A305" s="23" t="s">
        <v>1397</v>
      </c>
      <c r="B305" s="24" t="s">
        <v>9</v>
      </c>
      <c r="C305" s="24" t="s">
        <v>1398</v>
      </c>
      <c r="D305" s="24" t="s">
        <v>1399</v>
      </c>
      <c r="E305" s="59" t="s">
        <v>1401</v>
      </c>
      <c r="F305" s="26"/>
    </row>
    <row r="306" spans="1:6" ht="22" hidden="1">
      <c r="A306" s="23" t="s">
        <v>1402</v>
      </c>
      <c r="B306" s="24" t="s">
        <v>9</v>
      </c>
      <c r="C306" s="24" t="s">
        <v>1404</v>
      </c>
      <c r="D306" s="24" t="s">
        <v>1405</v>
      </c>
      <c r="E306" s="59" t="s">
        <v>1411</v>
      </c>
      <c r="F306" s="26"/>
    </row>
    <row r="307" spans="1:6" ht="22" hidden="1">
      <c r="A307" s="23" t="s">
        <v>1402</v>
      </c>
      <c r="B307" s="24" t="s">
        <v>1403</v>
      </c>
      <c r="C307" s="24" t="s">
        <v>1404</v>
      </c>
      <c r="D307" s="24" t="s">
        <v>1405</v>
      </c>
      <c r="E307" s="59" t="s">
        <v>1407</v>
      </c>
      <c r="F307" s="26"/>
    </row>
    <row r="308" spans="1:6" ht="22" hidden="1">
      <c r="A308" s="23" t="s">
        <v>1413</v>
      </c>
      <c r="B308" s="24" t="s">
        <v>1414</v>
      </c>
      <c r="C308" s="24" t="s">
        <v>1415</v>
      </c>
      <c r="D308" s="24" t="s">
        <v>1416</v>
      </c>
      <c r="E308" s="59" t="s">
        <v>1418</v>
      </c>
      <c r="F308" s="26"/>
    </row>
    <row r="309" spans="1:6" hidden="1">
      <c r="A309" s="23" t="s">
        <v>1419</v>
      </c>
      <c r="B309" s="24" t="s">
        <v>9</v>
      </c>
      <c r="C309" s="24" t="s">
        <v>1420</v>
      </c>
      <c r="D309" s="24" t="s">
        <v>1421</v>
      </c>
      <c r="E309" s="59" t="s">
        <v>1423</v>
      </c>
      <c r="F309" s="26"/>
    </row>
    <row r="310" spans="1:6" ht="22" hidden="1">
      <c r="A310" s="23" t="s">
        <v>1424</v>
      </c>
      <c r="B310" s="24" t="s">
        <v>9</v>
      </c>
      <c r="C310" s="24" t="s">
        <v>1425</v>
      </c>
      <c r="D310" s="24" t="s">
        <v>1426</v>
      </c>
      <c r="E310" s="59" t="s">
        <v>1428</v>
      </c>
      <c r="F310" s="26"/>
    </row>
    <row r="311" spans="1:6" ht="22" hidden="1">
      <c r="A311" s="23" t="s">
        <v>1430</v>
      </c>
      <c r="B311" s="24" t="s">
        <v>9</v>
      </c>
      <c r="C311" s="24" t="s">
        <v>1431</v>
      </c>
      <c r="D311" s="24" t="s">
        <v>1432</v>
      </c>
      <c r="E311" s="59" t="s">
        <v>1434</v>
      </c>
      <c r="F311" s="26"/>
    </row>
    <row r="312" spans="1:6" hidden="1">
      <c r="A312" s="23" t="s">
        <v>1436</v>
      </c>
      <c r="B312" s="24" t="s">
        <v>9</v>
      </c>
      <c r="C312" s="24" t="s">
        <v>1437</v>
      </c>
      <c r="D312" s="24" t="s">
        <v>1243</v>
      </c>
      <c r="E312" s="59" t="s">
        <v>1439</v>
      </c>
      <c r="F312" s="26"/>
    </row>
    <row r="313" spans="1:6" ht="22" hidden="1">
      <c r="A313" s="23" t="s">
        <v>2064</v>
      </c>
      <c r="B313" s="24" t="s">
        <v>2065</v>
      </c>
      <c r="C313" s="24" t="s">
        <v>2066</v>
      </c>
      <c r="D313" s="24" t="s">
        <v>2067</v>
      </c>
      <c r="E313" s="59" t="s">
        <v>2068</v>
      </c>
      <c r="F313" s="26"/>
    </row>
    <row r="314" spans="1:6" ht="22" hidden="1">
      <c r="A314" s="23" t="s">
        <v>1440</v>
      </c>
      <c r="B314" s="24" t="s">
        <v>9</v>
      </c>
      <c r="C314" s="24" t="s">
        <v>1441</v>
      </c>
      <c r="D314" s="24" t="s">
        <v>687</v>
      </c>
      <c r="E314" s="59" t="s">
        <v>1443</v>
      </c>
      <c r="F314" s="26"/>
    </row>
    <row r="315" spans="1:6" ht="22" hidden="1">
      <c r="A315" s="23" t="s">
        <v>1444</v>
      </c>
      <c r="B315" s="24" t="s">
        <v>1445</v>
      </c>
      <c r="C315" s="24" t="s">
        <v>1446</v>
      </c>
      <c r="D315" s="24" t="s">
        <v>1447</v>
      </c>
      <c r="E315" s="59" t="s">
        <v>1449</v>
      </c>
      <c r="F315" s="26"/>
    </row>
    <row r="316" spans="1:6" hidden="1">
      <c r="A316" s="47" t="s">
        <v>1</v>
      </c>
      <c r="B316" s="48" t="s">
        <v>1962</v>
      </c>
      <c r="C316" s="48" t="s">
        <v>2</v>
      </c>
      <c r="D316" s="48" t="s">
        <v>3</v>
      </c>
      <c r="E316" s="58" t="s">
        <v>5</v>
      </c>
      <c r="F316" s="50" t="s">
        <v>1961</v>
      </c>
    </row>
    <row r="317" spans="1:6" hidden="1">
      <c r="A317" s="72" t="s">
        <v>1970</v>
      </c>
      <c r="B317" s="73"/>
      <c r="C317" s="73"/>
      <c r="D317" s="73"/>
      <c r="E317" s="73"/>
      <c r="F317" s="74"/>
    </row>
    <row r="318" spans="1:6" hidden="1">
      <c r="A318" s="23" t="s">
        <v>1450</v>
      </c>
      <c r="B318" s="24" t="s">
        <v>9</v>
      </c>
      <c r="C318" s="24" t="s">
        <v>9</v>
      </c>
      <c r="D318" s="24" t="s">
        <v>1451</v>
      </c>
      <c r="E318" s="59" t="s">
        <v>1453</v>
      </c>
      <c r="F318" s="26"/>
    </row>
    <row r="319" spans="1:6" hidden="1">
      <c r="A319" s="23" t="s">
        <v>1455</v>
      </c>
      <c r="B319" s="24" t="s">
        <v>9</v>
      </c>
      <c r="C319" s="24" t="s">
        <v>9</v>
      </c>
      <c r="D319" s="24" t="s">
        <v>1451</v>
      </c>
      <c r="E319" s="59" t="s">
        <v>1453</v>
      </c>
      <c r="F319" s="26"/>
    </row>
    <row r="320" spans="1:6" ht="22" hidden="1">
      <c r="A320" s="23" t="s">
        <v>2059</v>
      </c>
      <c r="B320" s="24"/>
      <c r="C320" s="24" t="s">
        <v>2060</v>
      </c>
      <c r="D320" s="24" t="s">
        <v>2060</v>
      </c>
      <c r="E320" s="59" t="s">
        <v>2061</v>
      </c>
      <c r="F320" s="26"/>
    </row>
    <row r="321" spans="1:6" ht="22" hidden="1">
      <c r="A321" s="23" t="s">
        <v>1457</v>
      </c>
      <c r="B321" s="24" t="s">
        <v>9</v>
      </c>
      <c r="C321" s="24" t="s">
        <v>1458</v>
      </c>
      <c r="D321" s="24" t="s">
        <v>1459</v>
      </c>
      <c r="E321" s="59" t="s">
        <v>1461</v>
      </c>
      <c r="F321" s="26"/>
    </row>
    <row r="322" spans="1:6" ht="22" hidden="1">
      <c r="A322" s="23" t="s">
        <v>1463</v>
      </c>
      <c r="B322" s="24" t="s">
        <v>9</v>
      </c>
      <c r="C322" s="24" t="s">
        <v>1458</v>
      </c>
      <c r="D322" s="24" t="s">
        <v>1459</v>
      </c>
      <c r="E322" s="59" t="s">
        <v>1465</v>
      </c>
      <c r="F322" s="26"/>
    </row>
    <row r="323" spans="1:6" ht="22" hidden="1">
      <c r="A323" s="23" t="s">
        <v>1467</v>
      </c>
      <c r="B323" s="24" t="s">
        <v>9</v>
      </c>
      <c r="C323" s="24" t="s">
        <v>75</v>
      </c>
      <c r="D323" s="24" t="s">
        <v>76</v>
      </c>
      <c r="E323" s="59" t="s">
        <v>1469</v>
      </c>
      <c r="F323" s="26"/>
    </row>
    <row r="324" spans="1:6" hidden="1">
      <c r="A324" s="23" t="s">
        <v>1470</v>
      </c>
      <c r="B324" s="24" t="s">
        <v>9</v>
      </c>
      <c r="C324" s="24" t="s">
        <v>1471</v>
      </c>
      <c r="D324" s="24" t="s">
        <v>9</v>
      </c>
      <c r="E324" s="59" t="s">
        <v>1473</v>
      </c>
      <c r="F324" s="26"/>
    </row>
    <row r="325" spans="1:6" hidden="1">
      <c r="A325" s="23" t="s">
        <v>1475</v>
      </c>
      <c r="B325" s="24" t="s">
        <v>9</v>
      </c>
      <c r="C325" s="24" t="s">
        <v>1476</v>
      </c>
      <c r="D325" s="24" t="s">
        <v>1477</v>
      </c>
      <c r="E325" s="59" t="s">
        <v>1479</v>
      </c>
      <c r="F325" s="26"/>
    </row>
    <row r="326" spans="1:6" ht="22" hidden="1">
      <c r="A326" s="23" t="s">
        <v>1480</v>
      </c>
      <c r="B326" s="24" t="s">
        <v>1498</v>
      </c>
      <c r="C326" s="24" t="s">
        <v>1482</v>
      </c>
      <c r="D326" s="24" t="s">
        <v>1483</v>
      </c>
      <c r="E326" s="59" t="s">
        <v>1500</v>
      </c>
      <c r="F326" s="26"/>
    </row>
    <row r="327" spans="1:6" ht="22" hidden="1">
      <c r="A327" s="23" t="s">
        <v>1480</v>
      </c>
      <c r="B327" s="24" t="s">
        <v>1501</v>
      </c>
      <c r="C327" s="24" t="s">
        <v>1482</v>
      </c>
      <c r="D327" s="24" t="s">
        <v>1483</v>
      </c>
      <c r="E327" s="59" t="s">
        <v>1503</v>
      </c>
      <c r="F327" s="26"/>
    </row>
    <row r="328" spans="1:6" ht="22">
      <c r="A328" s="23" t="s">
        <v>1480</v>
      </c>
      <c r="B328" s="24" t="s">
        <v>1481</v>
      </c>
      <c r="C328" s="24" t="s">
        <v>1482</v>
      </c>
      <c r="D328" s="24" t="s">
        <v>1483</v>
      </c>
      <c r="E328" s="59" t="s">
        <v>1485</v>
      </c>
      <c r="F328" s="26"/>
    </row>
    <row r="329" spans="1:6" ht="22">
      <c r="A329" s="23" t="s">
        <v>1480</v>
      </c>
      <c r="B329" s="24" t="s">
        <v>1487</v>
      </c>
      <c r="C329" s="24" t="s">
        <v>1482</v>
      </c>
      <c r="D329" s="24" t="s">
        <v>1483</v>
      </c>
      <c r="E329" s="59" t="s">
        <v>1489</v>
      </c>
      <c r="F329" s="26"/>
    </row>
    <row r="330" spans="1:6" ht="22">
      <c r="A330" s="23" t="s">
        <v>1480</v>
      </c>
      <c r="B330" s="24" t="s">
        <v>1491</v>
      </c>
      <c r="C330" s="24" t="s">
        <v>1482</v>
      </c>
      <c r="D330" s="24" t="s">
        <v>1483</v>
      </c>
      <c r="E330" s="59" t="s">
        <v>1493</v>
      </c>
      <c r="F330" s="26"/>
    </row>
    <row r="331" spans="1:6" ht="33">
      <c r="A331" s="23" t="s">
        <v>1480</v>
      </c>
      <c r="B331" s="24" t="s">
        <v>1494</v>
      </c>
      <c r="C331" s="24" t="s">
        <v>1482</v>
      </c>
      <c r="D331" s="24" t="s">
        <v>1483</v>
      </c>
      <c r="E331" s="59" t="s">
        <v>1496</v>
      </c>
      <c r="F331" s="26"/>
    </row>
    <row r="332" spans="1:6" hidden="1">
      <c r="A332" s="23" t="s">
        <v>1504</v>
      </c>
      <c r="B332" s="24" t="s">
        <v>9</v>
      </c>
      <c r="C332" s="24" t="s">
        <v>1505</v>
      </c>
      <c r="D332" s="24" t="s">
        <v>341</v>
      </c>
      <c r="E332" s="59" t="s">
        <v>1507</v>
      </c>
      <c r="F332" s="26"/>
    </row>
    <row r="333" spans="1:6" hidden="1">
      <c r="A333" s="23" t="s">
        <v>1509</v>
      </c>
      <c r="B333" s="24" t="s">
        <v>9</v>
      </c>
      <c r="C333" s="24" t="s">
        <v>1510</v>
      </c>
      <c r="D333" s="24" t="s">
        <v>1511</v>
      </c>
      <c r="E333" s="59" t="s">
        <v>1513</v>
      </c>
      <c r="F333" s="26"/>
    </row>
    <row r="334" spans="1:6" hidden="1">
      <c r="A334" s="23" t="s">
        <v>1515</v>
      </c>
      <c r="B334" s="24" t="s">
        <v>9</v>
      </c>
      <c r="C334" s="24" t="s">
        <v>207</v>
      </c>
      <c r="D334" s="24" t="s">
        <v>1516</v>
      </c>
      <c r="E334" s="59" t="s">
        <v>1518</v>
      </c>
      <c r="F334" s="26"/>
    </row>
    <row r="335" spans="1:6" hidden="1">
      <c r="A335" s="23" t="s">
        <v>1520</v>
      </c>
      <c r="B335" s="24" t="s">
        <v>9</v>
      </c>
      <c r="C335" s="24" t="s">
        <v>1521</v>
      </c>
      <c r="D335" s="24" t="s">
        <v>1522</v>
      </c>
      <c r="E335" s="59" t="s">
        <v>1524</v>
      </c>
      <c r="F335" s="26"/>
    </row>
    <row r="336" spans="1:6" hidden="1">
      <c r="A336" s="23" t="s">
        <v>1525</v>
      </c>
      <c r="B336" s="24" t="s">
        <v>9</v>
      </c>
      <c r="C336" s="24" t="s">
        <v>1521</v>
      </c>
      <c r="D336" s="24" t="s">
        <v>1522</v>
      </c>
      <c r="E336" s="59" t="s">
        <v>1524</v>
      </c>
      <c r="F336" s="26"/>
    </row>
    <row r="337" spans="1:6" hidden="1">
      <c r="A337" s="23" t="s">
        <v>1527</v>
      </c>
      <c r="B337" s="24" t="s">
        <v>9</v>
      </c>
      <c r="C337" s="24" t="s">
        <v>1528</v>
      </c>
      <c r="D337" s="24" t="s">
        <v>1529</v>
      </c>
      <c r="E337" s="59" t="s">
        <v>1531</v>
      </c>
      <c r="F337" s="26"/>
    </row>
    <row r="338" spans="1:6" ht="22" hidden="1">
      <c r="A338" s="23" t="s">
        <v>1532</v>
      </c>
      <c r="B338" s="24" t="s">
        <v>9</v>
      </c>
      <c r="C338" s="24" t="s">
        <v>1528</v>
      </c>
      <c r="D338" s="24" t="s">
        <v>1533</v>
      </c>
      <c r="E338" s="59" t="s">
        <v>1531</v>
      </c>
      <c r="F338" s="26"/>
    </row>
    <row r="339" spans="1:6" ht="22" hidden="1">
      <c r="A339" s="23" t="s">
        <v>1536</v>
      </c>
      <c r="B339" s="24" t="s">
        <v>9</v>
      </c>
      <c r="C339" s="24" t="s">
        <v>87</v>
      </c>
      <c r="D339" s="24" t="s">
        <v>76</v>
      </c>
      <c r="E339" s="59" t="s">
        <v>1538</v>
      </c>
      <c r="F339" s="26"/>
    </row>
    <row r="340" spans="1:6" hidden="1">
      <c r="A340" s="23" t="s">
        <v>1539</v>
      </c>
      <c r="B340" s="24" t="s">
        <v>9</v>
      </c>
      <c r="C340" s="24" t="s">
        <v>1540</v>
      </c>
      <c r="D340" s="24" t="s">
        <v>201</v>
      </c>
      <c r="E340" s="59" t="s">
        <v>1542</v>
      </c>
      <c r="F340" s="26"/>
    </row>
    <row r="341" spans="1:6" hidden="1">
      <c r="A341" s="23" t="s">
        <v>1544</v>
      </c>
      <c r="B341" s="24" t="s">
        <v>9</v>
      </c>
      <c r="C341" s="24" t="s">
        <v>1545</v>
      </c>
      <c r="D341" s="24" t="s">
        <v>571</v>
      </c>
      <c r="E341" s="59" t="s">
        <v>1547</v>
      </c>
      <c r="F341" s="26"/>
    </row>
    <row r="342" spans="1:6" hidden="1">
      <c r="A342" s="23" t="s">
        <v>1549</v>
      </c>
      <c r="B342" s="24" t="s">
        <v>9</v>
      </c>
      <c r="C342" s="24" t="s">
        <v>1550</v>
      </c>
      <c r="D342" s="24" t="s">
        <v>341</v>
      </c>
      <c r="E342" s="59" t="s">
        <v>1552</v>
      </c>
      <c r="F342" s="26"/>
    </row>
    <row r="343" spans="1:6" hidden="1">
      <c r="A343" s="23" t="s">
        <v>1553</v>
      </c>
      <c r="B343" s="24" t="s">
        <v>9</v>
      </c>
      <c r="C343" s="24" t="s">
        <v>9</v>
      </c>
      <c r="D343" s="24" t="s">
        <v>540</v>
      </c>
      <c r="E343" s="59" t="s">
        <v>1555</v>
      </c>
      <c r="F343" s="26"/>
    </row>
    <row r="344" spans="1:6" hidden="1">
      <c r="A344" s="23" t="s">
        <v>1557</v>
      </c>
      <c r="B344" s="24" t="s">
        <v>9</v>
      </c>
      <c r="C344" s="24" t="s">
        <v>1558</v>
      </c>
      <c r="D344" s="24" t="s">
        <v>201</v>
      </c>
      <c r="E344" s="59" t="s">
        <v>1560</v>
      </c>
      <c r="F344" s="26"/>
    </row>
    <row r="345" spans="1:6" ht="22" hidden="1">
      <c r="A345" s="23" t="s">
        <v>1562</v>
      </c>
      <c r="B345" s="24" t="s">
        <v>9</v>
      </c>
      <c r="C345" s="24" t="s">
        <v>9</v>
      </c>
      <c r="D345" s="24" t="s">
        <v>1563</v>
      </c>
      <c r="E345" s="59" t="s">
        <v>1560</v>
      </c>
      <c r="F345" s="26"/>
    </row>
    <row r="346" spans="1:6" hidden="1">
      <c r="A346" s="23" t="s">
        <v>1566</v>
      </c>
      <c r="B346" s="24" t="s">
        <v>9</v>
      </c>
      <c r="C346" s="24" t="s">
        <v>1567</v>
      </c>
      <c r="D346" s="24" t="s">
        <v>201</v>
      </c>
      <c r="E346" s="59" t="s">
        <v>1569</v>
      </c>
      <c r="F346" s="26"/>
    </row>
    <row r="347" spans="1:6" ht="22" hidden="1">
      <c r="A347" s="23" t="s">
        <v>1570</v>
      </c>
      <c r="B347" s="24" t="s">
        <v>9</v>
      </c>
      <c r="C347" s="24" t="s">
        <v>419</v>
      </c>
      <c r="D347" s="24" t="s">
        <v>201</v>
      </c>
      <c r="E347" s="59" t="s">
        <v>1572</v>
      </c>
      <c r="F347" s="26"/>
    </row>
    <row r="348" spans="1:6" ht="33" hidden="1">
      <c r="A348" s="23" t="s">
        <v>1573</v>
      </c>
      <c r="B348" s="24"/>
      <c r="C348" s="24" t="s">
        <v>9</v>
      </c>
      <c r="D348" s="24" t="s">
        <v>1574</v>
      </c>
      <c r="E348" s="59" t="s">
        <v>1995</v>
      </c>
      <c r="F348" s="26"/>
    </row>
    <row r="349" spans="1:6" ht="33">
      <c r="A349" s="23" t="s">
        <v>1577</v>
      </c>
      <c r="B349" s="24" t="s">
        <v>1994</v>
      </c>
      <c r="C349" s="24" t="s">
        <v>9</v>
      </c>
      <c r="D349" s="24" t="s">
        <v>1574</v>
      </c>
      <c r="E349" s="59" t="s">
        <v>1996</v>
      </c>
      <c r="F349" s="28" t="s">
        <v>1997</v>
      </c>
    </row>
    <row r="350" spans="1:6" ht="33" hidden="1">
      <c r="A350" s="23" t="s">
        <v>1599</v>
      </c>
      <c r="B350" s="24" t="s">
        <v>1600</v>
      </c>
      <c r="C350" s="24" t="s">
        <v>9</v>
      </c>
      <c r="D350" s="24" t="s">
        <v>1574</v>
      </c>
      <c r="E350" s="59" t="s">
        <v>1602</v>
      </c>
      <c r="F350" s="26"/>
    </row>
    <row r="351" spans="1:6" hidden="1">
      <c r="A351" s="23" t="s">
        <v>1604</v>
      </c>
      <c r="B351" s="24" t="s">
        <v>1605</v>
      </c>
      <c r="C351" s="24" t="s">
        <v>9</v>
      </c>
      <c r="D351" s="24" t="s">
        <v>1606</v>
      </c>
      <c r="E351" s="59" t="s">
        <v>1608</v>
      </c>
      <c r="F351" s="26"/>
    </row>
    <row r="352" spans="1:6" ht="33">
      <c r="A352" s="23" t="s">
        <v>1610</v>
      </c>
      <c r="B352" s="24" t="s">
        <v>9</v>
      </c>
      <c r="C352" s="24" t="s">
        <v>1611</v>
      </c>
      <c r="D352" s="24" t="s">
        <v>1610</v>
      </c>
      <c r="E352" s="59" t="s">
        <v>1613</v>
      </c>
      <c r="F352" s="26"/>
    </row>
    <row r="353" spans="1:6" ht="22" hidden="1">
      <c r="A353" s="23" t="s">
        <v>1614</v>
      </c>
      <c r="B353" s="24" t="s">
        <v>9</v>
      </c>
      <c r="C353" s="24" t="s">
        <v>1615</v>
      </c>
      <c r="D353" s="24" t="s">
        <v>1616</v>
      </c>
      <c r="E353" s="59" t="s">
        <v>1618</v>
      </c>
      <c r="F353" s="26"/>
    </row>
    <row r="354" spans="1:6" hidden="1">
      <c r="A354" s="47" t="s">
        <v>1</v>
      </c>
      <c r="B354" s="48" t="s">
        <v>1962</v>
      </c>
      <c r="C354" s="48" t="s">
        <v>2</v>
      </c>
      <c r="D354" s="48" t="s">
        <v>3</v>
      </c>
      <c r="E354" s="58" t="s">
        <v>5</v>
      </c>
      <c r="F354" s="50" t="s">
        <v>1961</v>
      </c>
    </row>
    <row r="355" spans="1:6" hidden="1">
      <c r="A355" s="72" t="s">
        <v>1969</v>
      </c>
      <c r="B355" s="73"/>
      <c r="C355" s="73"/>
      <c r="D355" s="73"/>
      <c r="E355" s="73"/>
      <c r="F355" s="74"/>
    </row>
    <row r="356" spans="1:6" ht="44" hidden="1">
      <c r="A356" s="23" t="s">
        <v>1619</v>
      </c>
      <c r="B356" s="24" t="s">
        <v>2002</v>
      </c>
      <c r="C356" s="24" t="s">
        <v>1621</v>
      </c>
      <c r="D356" s="24" t="s">
        <v>1622</v>
      </c>
      <c r="E356" s="59" t="s">
        <v>2000</v>
      </c>
      <c r="F356" s="28" t="s">
        <v>2001</v>
      </c>
    </row>
    <row r="357" spans="1:6" ht="33" hidden="1">
      <c r="A357" s="23" t="s">
        <v>1661</v>
      </c>
      <c r="B357" s="24" t="s">
        <v>1662</v>
      </c>
      <c r="C357" s="24" t="s">
        <v>1663</v>
      </c>
      <c r="D357" s="24" t="s">
        <v>1664</v>
      </c>
      <c r="E357" s="59" t="s">
        <v>1666</v>
      </c>
      <c r="F357" s="26"/>
    </row>
    <row r="358" spans="1:6" ht="22" hidden="1">
      <c r="A358" s="23" t="s">
        <v>1668</v>
      </c>
      <c r="B358" s="24" t="s">
        <v>1669</v>
      </c>
      <c r="C358" s="24" t="s">
        <v>331</v>
      </c>
      <c r="D358" s="24" t="s">
        <v>201</v>
      </c>
      <c r="E358" s="59" t="s">
        <v>1671</v>
      </c>
      <c r="F358" s="26"/>
    </row>
    <row r="359" spans="1:6" ht="22" hidden="1">
      <c r="A359" s="23" t="s">
        <v>1668</v>
      </c>
      <c r="B359" s="24" t="s">
        <v>1998</v>
      </c>
      <c r="C359" s="24" t="s">
        <v>331</v>
      </c>
      <c r="D359" s="24" t="s">
        <v>201</v>
      </c>
      <c r="E359" s="59" t="s">
        <v>1999</v>
      </c>
      <c r="F359" s="26"/>
    </row>
    <row r="360" spans="1:6" hidden="1">
      <c r="A360" s="23" t="s">
        <v>1698</v>
      </c>
      <c r="B360" s="24" t="s">
        <v>9</v>
      </c>
      <c r="C360" s="24" t="s">
        <v>1437</v>
      </c>
      <c r="D360" s="24" t="s">
        <v>1243</v>
      </c>
      <c r="E360" s="59" t="s">
        <v>1700</v>
      </c>
      <c r="F360" s="26"/>
    </row>
    <row r="361" spans="1:6" hidden="1">
      <c r="A361" s="23" t="s">
        <v>1701</v>
      </c>
      <c r="B361" s="24" t="s">
        <v>9</v>
      </c>
      <c r="C361" s="24" t="s">
        <v>1437</v>
      </c>
      <c r="D361" s="24" t="s">
        <v>1243</v>
      </c>
      <c r="E361" s="59" t="s">
        <v>1700</v>
      </c>
      <c r="F361" s="26"/>
    </row>
    <row r="362" spans="1:6" hidden="1">
      <c r="A362" s="23" t="s">
        <v>1703</v>
      </c>
      <c r="B362" s="24" t="s">
        <v>9</v>
      </c>
      <c r="C362" s="24" t="s">
        <v>1704</v>
      </c>
      <c r="D362" s="24" t="s">
        <v>1705</v>
      </c>
      <c r="E362" s="59" t="s">
        <v>1707</v>
      </c>
      <c r="F362" s="26"/>
    </row>
    <row r="363" spans="1:6" hidden="1">
      <c r="A363" s="23" t="s">
        <v>1708</v>
      </c>
      <c r="B363" s="24" t="s">
        <v>9</v>
      </c>
      <c r="C363" s="24" t="s">
        <v>1704</v>
      </c>
      <c r="D363" s="24" t="s">
        <v>1705</v>
      </c>
      <c r="E363" s="59" t="s">
        <v>1707</v>
      </c>
      <c r="F363" s="26"/>
    </row>
    <row r="364" spans="1:6" hidden="1">
      <c r="A364" s="23" t="s">
        <v>1708</v>
      </c>
      <c r="B364" s="24" t="s">
        <v>1710</v>
      </c>
      <c r="C364" s="24" t="s">
        <v>1704</v>
      </c>
      <c r="D364" s="24" t="s">
        <v>1705</v>
      </c>
      <c r="E364" s="59" t="s">
        <v>1707</v>
      </c>
      <c r="F364" s="26"/>
    </row>
    <row r="365" spans="1:6" ht="22" hidden="1">
      <c r="A365" s="23" t="s">
        <v>1713</v>
      </c>
      <c r="B365" s="24" t="s">
        <v>9</v>
      </c>
      <c r="C365" s="24" t="s">
        <v>1714</v>
      </c>
      <c r="D365" s="24" t="s">
        <v>1715</v>
      </c>
      <c r="E365" s="59" t="s">
        <v>1717</v>
      </c>
      <c r="F365" s="26"/>
    </row>
    <row r="366" spans="1:6" ht="22" hidden="1">
      <c r="A366" s="23" t="s">
        <v>1719</v>
      </c>
      <c r="B366" s="24" t="s">
        <v>9</v>
      </c>
      <c r="C366" s="24" t="s">
        <v>1720</v>
      </c>
      <c r="D366" s="24" t="s">
        <v>1721</v>
      </c>
      <c r="E366" s="59" t="s">
        <v>1723</v>
      </c>
      <c r="F366" s="26"/>
    </row>
    <row r="367" spans="1:6" hidden="1">
      <c r="A367" s="47" t="s">
        <v>1</v>
      </c>
      <c r="B367" s="48" t="s">
        <v>1962</v>
      </c>
      <c r="C367" s="48" t="s">
        <v>2</v>
      </c>
      <c r="D367" s="48" t="s">
        <v>3</v>
      </c>
      <c r="E367" s="58" t="s">
        <v>5</v>
      </c>
      <c r="F367" s="50" t="s">
        <v>1961</v>
      </c>
    </row>
    <row r="368" spans="1:6" hidden="1">
      <c r="A368" s="72" t="s">
        <v>1968</v>
      </c>
      <c r="B368" s="73"/>
      <c r="C368" s="73"/>
      <c r="D368" s="73"/>
      <c r="E368" s="73"/>
      <c r="F368" s="74"/>
    </row>
    <row r="369" spans="1:6" ht="33" hidden="1">
      <c r="A369" s="23" t="s">
        <v>1724</v>
      </c>
      <c r="B369" s="24" t="s">
        <v>9</v>
      </c>
      <c r="C369" s="24" t="s">
        <v>1725</v>
      </c>
      <c r="D369" s="24" t="s">
        <v>1726</v>
      </c>
      <c r="E369" s="59" t="s">
        <v>1728</v>
      </c>
      <c r="F369" s="26"/>
    </row>
    <row r="370" spans="1:6" hidden="1">
      <c r="A370" s="35" t="s">
        <v>1730</v>
      </c>
      <c r="B370" s="62"/>
      <c r="C370" s="36" t="s">
        <v>2093</v>
      </c>
      <c r="D370" s="36" t="s">
        <v>1732</v>
      </c>
      <c r="E370" s="59" t="s">
        <v>1733</v>
      </c>
      <c r="F370" s="34"/>
    </row>
    <row r="371" spans="1:6" hidden="1">
      <c r="A371" s="23" t="s">
        <v>1734</v>
      </c>
      <c r="B371" s="24" t="s">
        <v>9</v>
      </c>
      <c r="C371" s="24" t="s">
        <v>1735</v>
      </c>
      <c r="D371" s="24" t="s">
        <v>1736</v>
      </c>
      <c r="E371" s="59" t="s">
        <v>1738</v>
      </c>
      <c r="F371" s="26"/>
    </row>
    <row r="372" spans="1:6" ht="22" hidden="1">
      <c r="A372" s="23" t="s">
        <v>1739</v>
      </c>
      <c r="B372" s="24" t="s">
        <v>1751</v>
      </c>
      <c r="C372" s="24" t="s">
        <v>1747</v>
      </c>
      <c r="D372" s="24" t="s">
        <v>1752</v>
      </c>
      <c r="E372" s="59" t="s">
        <v>1749</v>
      </c>
      <c r="F372" s="26"/>
    </row>
    <row r="373" spans="1:6" hidden="1">
      <c r="A373" s="23" t="s">
        <v>1739</v>
      </c>
      <c r="B373" s="24" t="s">
        <v>1740</v>
      </c>
      <c r="C373" s="24" t="s">
        <v>1741</v>
      </c>
      <c r="D373" s="24" t="s">
        <v>1742</v>
      </c>
      <c r="E373" s="59" t="s">
        <v>1744</v>
      </c>
      <c r="F373" s="26"/>
    </row>
    <row r="374" spans="1:6" hidden="1">
      <c r="A374" s="23" t="s">
        <v>1739</v>
      </c>
      <c r="B374" s="24" t="s">
        <v>1746</v>
      </c>
      <c r="C374" s="24" t="s">
        <v>1747</v>
      </c>
      <c r="D374" s="24" t="s">
        <v>1742</v>
      </c>
      <c r="E374" s="59" t="s">
        <v>1749</v>
      </c>
      <c r="F374" s="26"/>
    </row>
    <row r="375" spans="1:6" hidden="1">
      <c r="A375" s="23" t="s">
        <v>1754</v>
      </c>
      <c r="B375" s="24" t="s">
        <v>9</v>
      </c>
      <c r="C375" s="24" t="s">
        <v>1476</v>
      </c>
      <c r="D375" s="24" t="s">
        <v>1755</v>
      </c>
      <c r="E375" s="59" t="s">
        <v>1757</v>
      </c>
      <c r="F375" s="26"/>
    </row>
    <row r="376" spans="1:6" hidden="1">
      <c r="A376" s="23" t="s">
        <v>1759</v>
      </c>
      <c r="B376" s="24" t="s">
        <v>9</v>
      </c>
      <c r="C376" s="24" t="s">
        <v>1476</v>
      </c>
      <c r="D376" s="24" t="s">
        <v>1755</v>
      </c>
      <c r="E376" s="59" t="s">
        <v>1757</v>
      </c>
      <c r="F376" s="26"/>
    </row>
    <row r="377" spans="1:6" hidden="1">
      <c r="A377" s="23" t="s">
        <v>1762</v>
      </c>
      <c r="B377" s="24" t="s">
        <v>9</v>
      </c>
      <c r="C377" s="24" t="s">
        <v>1763</v>
      </c>
      <c r="D377" s="24" t="s">
        <v>1764</v>
      </c>
      <c r="E377" s="59" t="s">
        <v>1766</v>
      </c>
      <c r="F377" s="26"/>
    </row>
    <row r="378" spans="1:6" hidden="1">
      <c r="A378" s="23" t="s">
        <v>1768</v>
      </c>
      <c r="B378" s="24" t="s">
        <v>9</v>
      </c>
      <c r="C378" s="24" t="s">
        <v>1769</v>
      </c>
      <c r="D378" s="24" t="s">
        <v>1770</v>
      </c>
      <c r="E378" s="59" t="s">
        <v>1772</v>
      </c>
      <c r="F378" s="26"/>
    </row>
    <row r="379" spans="1:6" hidden="1">
      <c r="A379" s="23" t="s">
        <v>1773</v>
      </c>
      <c r="B379" s="24" t="s">
        <v>9</v>
      </c>
      <c r="C379" s="24" t="s">
        <v>1774</v>
      </c>
      <c r="D379" s="24" t="s">
        <v>1775</v>
      </c>
      <c r="E379" s="59" t="s">
        <v>1777</v>
      </c>
      <c r="F379" s="26"/>
    </row>
    <row r="380" spans="1:6" ht="22" hidden="1">
      <c r="A380" s="23" t="s">
        <v>1779</v>
      </c>
      <c r="B380" s="24" t="s">
        <v>9</v>
      </c>
      <c r="C380" s="24" t="s">
        <v>1780</v>
      </c>
      <c r="D380" s="24" t="s">
        <v>1781</v>
      </c>
      <c r="E380" s="59" t="s">
        <v>1783</v>
      </c>
      <c r="F380" s="26"/>
    </row>
    <row r="381" spans="1:6" hidden="1">
      <c r="A381" s="35" t="s">
        <v>1785</v>
      </c>
      <c r="B381" s="36"/>
      <c r="C381" s="36" t="s">
        <v>1786</v>
      </c>
      <c r="D381" s="36" t="s">
        <v>1787</v>
      </c>
      <c r="E381" s="59" t="s">
        <v>1788</v>
      </c>
      <c r="F381" s="34"/>
    </row>
    <row r="382" spans="1:6" hidden="1">
      <c r="A382" s="35" t="s">
        <v>1789</v>
      </c>
      <c r="B382" s="37"/>
      <c r="C382" s="36" t="s">
        <v>1790</v>
      </c>
      <c r="D382" s="36" t="s">
        <v>1791</v>
      </c>
      <c r="E382" s="59" t="s">
        <v>1792</v>
      </c>
      <c r="F382" s="26"/>
    </row>
    <row r="383" spans="1:6" hidden="1">
      <c r="A383" s="35" t="s">
        <v>1793</v>
      </c>
      <c r="B383" s="36"/>
      <c r="C383" s="36" t="s">
        <v>1794</v>
      </c>
      <c r="D383" s="36" t="s">
        <v>1795</v>
      </c>
      <c r="E383" s="59" t="s">
        <v>1796</v>
      </c>
      <c r="F383" s="34"/>
    </row>
    <row r="384" spans="1:6" hidden="1">
      <c r="A384" s="23" t="s">
        <v>1797</v>
      </c>
      <c r="B384" s="24" t="s">
        <v>9</v>
      </c>
      <c r="C384" s="24" t="s">
        <v>1157</v>
      </c>
      <c r="D384" s="24" t="s">
        <v>1158</v>
      </c>
      <c r="E384" s="59" t="s">
        <v>1799</v>
      </c>
      <c r="F384" s="26"/>
    </row>
    <row r="385" spans="1:6" hidden="1">
      <c r="A385" s="23" t="s">
        <v>1801</v>
      </c>
      <c r="B385" s="24" t="s">
        <v>9</v>
      </c>
      <c r="C385" s="24" t="s">
        <v>1802</v>
      </c>
      <c r="D385" s="24" t="s">
        <v>1243</v>
      </c>
      <c r="E385" s="59" t="s">
        <v>1804</v>
      </c>
      <c r="F385" s="26"/>
    </row>
    <row r="386" spans="1:6" hidden="1">
      <c r="A386" s="23" t="s">
        <v>1806</v>
      </c>
      <c r="B386" s="24" t="s">
        <v>9</v>
      </c>
      <c r="C386" s="24" t="s">
        <v>1807</v>
      </c>
      <c r="D386" s="24" t="s">
        <v>1808</v>
      </c>
      <c r="E386" s="59" t="s">
        <v>1810</v>
      </c>
      <c r="F386" s="26"/>
    </row>
    <row r="387" spans="1:6" hidden="1">
      <c r="A387" s="23" t="s">
        <v>1812</v>
      </c>
      <c r="B387" s="24" t="s">
        <v>9</v>
      </c>
      <c r="C387" s="24" t="s">
        <v>1813</v>
      </c>
      <c r="D387" s="24" t="s">
        <v>9</v>
      </c>
      <c r="E387" s="59" t="s">
        <v>1815</v>
      </c>
      <c r="F387" s="26"/>
    </row>
    <row r="388" spans="1:6" hidden="1">
      <c r="A388" s="23" t="s">
        <v>1816</v>
      </c>
      <c r="B388" s="24" t="s">
        <v>9</v>
      </c>
      <c r="C388" s="24" t="s">
        <v>1813</v>
      </c>
      <c r="D388" s="24" t="s">
        <v>9</v>
      </c>
      <c r="E388" s="59" t="s">
        <v>1815</v>
      </c>
      <c r="F388" s="26"/>
    </row>
    <row r="389" spans="1:6" ht="22" hidden="1">
      <c r="A389" s="23" t="s">
        <v>1818</v>
      </c>
      <c r="B389" s="24" t="s">
        <v>1819</v>
      </c>
      <c r="C389" s="24" t="s">
        <v>1820</v>
      </c>
      <c r="D389" s="24" t="s">
        <v>1821</v>
      </c>
      <c r="E389" s="59" t="s">
        <v>1823</v>
      </c>
      <c r="F389" s="26"/>
    </row>
    <row r="390" spans="1:6" hidden="1">
      <c r="A390" s="35" t="s">
        <v>1824</v>
      </c>
      <c r="B390" s="36"/>
      <c r="C390" s="36" t="s">
        <v>1825</v>
      </c>
      <c r="D390" s="36" t="s">
        <v>1826</v>
      </c>
      <c r="E390" s="59" t="s">
        <v>1827</v>
      </c>
      <c r="F390" s="34"/>
    </row>
    <row r="391" spans="1:6" hidden="1">
      <c r="A391" s="23" t="s">
        <v>1828</v>
      </c>
      <c r="B391" s="24" t="s">
        <v>9</v>
      </c>
      <c r="C391" s="24" t="s">
        <v>1829</v>
      </c>
      <c r="D391" s="24" t="s">
        <v>1829</v>
      </c>
      <c r="E391" s="59" t="s">
        <v>1831</v>
      </c>
      <c r="F391" s="26"/>
    </row>
    <row r="392" spans="1:6" hidden="1">
      <c r="A392" s="23" t="s">
        <v>1833</v>
      </c>
      <c r="B392" s="24"/>
      <c r="C392" s="24" t="s">
        <v>1834</v>
      </c>
      <c r="D392" s="24" t="s">
        <v>1835</v>
      </c>
      <c r="E392" s="59" t="s">
        <v>1831</v>
      </c>
      <c r="F392" s="26"/>
    </row>
    <row r="393" spans="1:6" hidden="1">
      <c r="A393" s="23" t="s">
        <v>1838</v>
      </c>
      <c r="B393" s="24" t="s">
        <v>9</v>
      </c>
      <c r="C393" s="24" t="s">
        <v>1834</v>
      </c>
      <c r="D393" s="24" t="s">
        <v>1835</v>
      </c>
      <c r="E393" s="59" t="s">
        <v>1831</v>
      </c>
      <c r="F393" s="26"/>
    </row>
    <row r="394" spans="1:6" hidden="1">
      <c r="A394" s="23" t="s">
        <v>1841</v>
      </c>
      <c r="B394" s="24" t="s">
        <v>9</v>
      </c>
      <c r="C394" s="24" t="s">
        <v>1829</v>
      </c>
      <c r="D394" s="24" t="s">
        <v>1829</v>
      </c>
      <c r="E394" s="59" t="s">
        <v>1843</v>
      </c>
      <c r="F394" s="26"/>
    </row>
    <row r="395" spans="1:6" hidden="1">
      <c r="A395" s="23" t="s">
        <v>1845</v>
      </c>
      <c r="B395" s="24" t="s">
        <v>9</v>
      </c>
      <c r="C395" s="24" t="s">
        <v>1846</v>
      </c>
      <c r="D395" s="24" t="s">
        <v>1829</v>
      </c>
      <c r="E395" s="59" t="s">
        <v>1848</v>
      </c>
      <c r="F395" s="26"/>
    </row>
    <row r="396" spans="1:6" hidden="1">
      <c r="A396" s="23" t="s">
        <v>1849</v>
      </c>
      <c r="B396" s="24" t="s">
        <v>9</v>
      </c>
      <c r="C396" s="24" t="s">
        <v>1850</v>
      </c>
      <c r="D396" s="24" t="s">
        <v>1851</v>
      </c>
      <c r="E396" s="59" t="s">
        <v>1853</v>
      </c>
      <c r="F396" s="26"/>
    </row>
    <row r="397" spans="1:6" ht="22">
      <c r="A397" s="23" t="s">
        <v>1854</v>
      </c>
      <c r="B397" s="24" t="s">
        <v>9</v>
      </c>
      <c r="C397" s="24" t="s">
        <v>1855</v>
      </c>
      <c r="D397" s="24" t="s">
        <v>1856</v>
      </c>
      <c r="E397" s="59" t="s">
        <v>1858</v>
      </c>
      <c r="F397" s="26"/>
    </row>
    <row r="398" spans="1:6" ht="22">
      <c r="A398" s="23" t="s">
        <v>1860</v>
      </c>
      <c r="B398" s="24" t="s">
        <v>9</v>
      </c>
      <c r="C398" s="24" t="s">
        <v>1850</v>
      </c>
      <c r="D398" s="24" t="s">
        <v>1861</v>
      </c>
      <c r="E398" s="59" t="s">
        <v>1863</v>
      </c>
      <c r="F398" s="26"/>
    </row>
    <row r="399" spans="1:6" ht="22" hidden="1">
      <c r="A399" s="23" t="s">
        <v>1865</v>
      </c>
      <c r="B399" s="24" t="s">
        <v>9</v>
      </c>
      <c r="C399" s="24" t="s">
        <v>1866</v>
      </c>
      <c r="D399" s="24" t="s">
        <v>1867</v>
      </c>
      <c r="E399" s="59" t="s">
        <v>1863</v>
      </c>
      <c r="F399" s="26"/>
    </row>
    <row r="400" spans="1:6" hidden="1">
      <c r="A400" s="23" t="s">
        <v>1870</v>
      </c>
      <c r="B400" s="24" t="s">
        <v>1871</v>
      </c>
      <c r="C400" s="24" t="s">
        <v>1850</v>
      </c>
      <c r="D400" s="24" t="s">
        <v>1872</v>
      </c>
      <c r="E400" s="59" t="s">
        <v>1874</v>
      </c>
      <c r="F400" s="26"/>
    </row>
    <row r="401" spans="1:6" hidden="1">
      <c r="A401" s="23" t="s">
        <v>1875</v>
      </c>
      <c r="B401" s="24" t="s">
        <v>1876</v>
      </c>
      <c r="C401" s="24" t="s">
        <v>1877</v>
      </c>
      <c r="D401" s="24" t="s">
        <v>1878</v>
      </c>
      <c r="E401" s="59" t="s">
        <v>1880</v>
      </c>
      <c r="F401" s="26"/>
    </row>
    <row r="402" spans="1:6" ht="22">
      <c r="A402" s="23" t="s">
        <v>1882</v>
      </c>
      <c r="B402" s="24" t="s">
        <v>9</v>
      </c>
      <c r="C402" s="24" t="s">
        <v>1883</v>
      </c>
      <c r="D402" s="24" t="s">
        <v>1884</v>
      </c>
      <c r="E402" s="59" t="s">
        <v>1886</v>
      </c>
      <c r="F402" s="26"/>
    </row>
    <row r="403" spans="1:6" ht="33" hidden="1">
      <c r="A403" s="23" t="s">
        <v>2069</v>
      </c>
      <c r="B403" s="24"/>
      <c r="C403" s="24" t="s">
        <v>2070</v>
      </c>
      <c r="D403" s="24" t="s">
        <v>1884</v>
      </c>
      <c r="E403" s="59" t="s">
        <v>1886</v>
      </c>
      <c r="F403" s="26"/>
    </row>
    <row r="404" spans="1:6" ht="33" hidden="1">
      <c r="A404" s="23" t="s">
        <v>1888</v>
      </c>
      <c r="B404" s="24" t="s">
        <v>9</v>
      </c>
      <c r="C404" s="24" t="s">
        <v>1889</v>
      </c>
      <c r="D404" s="24" t="s">
        <v>1890</v>
      </c>
      <c r="E404" s="59" t="s">
        <v>1892</v>
      </c>
      <c r="F404" s="26"/>
    </row>
    <row r="405" spans="1:6" hidden="1">
      <c r="A405" s="23" t="s">
        <v>1893</v>
      </c>
      <c r="B405" s="24" t="s">
        <v>9</v>
      </c>
      <c r="C405" s="24" t="s">
        <v>1894</v>
      </c>
      <c r="D405" s="24" t="s">
        <v>308</v>
      </c>
      <c r="E405" s="59" t="s">
        <v>1896</v>
      </c>
      <c r="F405" s="26"/>
    </row>
    <row r="406" spans="1:6" ht="22" hidden="1">
      <c r="A406" s="23" t="s">
        <v>1897</v>
      </c>
      <c r="B406" s="24" t="s">
        <v>9</v>
      </c>
      <c r="C406" s="24" t="s">
        <v>1898</v>
      </c>
      <c r="D406" s="24" t="s">
        <v>1899</v>
      </c>
      <c r="E406" s="59" t="s">
        <v>1901</v>
      </c>
      <c r="F406" s="26"/>
    </row>
    <row r="407" spans="1:6" hidden="1">
      <c r="A407" s="23" t="s">
        <v>1903</v>
      </c>
      <c r="B407" s="24" t="s">
        <v>9</v>
      </c>
      <c r="C407" s="24" t="s">
        <v>1904</v>
      </c>
      <c r="D407" s="24" t="s">
        <v>1243</v>
      </c>
      <c r="E407" s="59" t="s">
        <v>1906</v>
      </c>
      <c r="F407" s="26"/>
    </row>
    <row r="408" spans="1:6" hidden="1">
      <c r="A408" s="23" t="s">
        <v>1908</v>
      </c>
      <c r="B408" s="24" t="s">
        <v>9</v>
      </c>
      <c r="C408" s="24" t="s">
        <v>1909</v>
      </c>
      <c r="D408" s="24" t="s">
        <v>1910</v>
      </c>
      <c r="E408" s="59" t="s">
        <v>1912</v>
      </c>
      <c r="F408" s="26"/>
    </row>
    <row r="409" spans="1:6" hidden="1">
      <c r="A409" s="23" t="s">
        <v>1914</v>
      </c>
      <c r="B409" s="24" t="s">
        <v>9</v>
      </c>
      <c r="C409" s="24" t="s">
        <v>1909</v>
      </c>
      <c r="D409" s="24" t="s">
        <v>1910</v>
      </c>
      <c r="E409" s="59" t="s">
        <v>1912</v>
      </c>
      <c r="F409" s="26"/>
    </row>
    <row r="410" spans="1:6" hidden="1">
      <c r="A410" s="23" t="s">
        <v>1914</v>
      </c>
      <c r="B410" s="24" t="s">
        <v>1921</v>
      </c>
      <c r="C410" s="24" t="s">
        <v>1909</v>
      </c>
      <c r="D410" s="24" t="s">
        <v>1922</v>
      </c>
      <c r="E410" s="59" t="s">
        <v>1924</v>
      </c>
      <c r="F410" s="26"/>
    </row>
    <row r="411" spans="1:6" hidden="1">
      <c r="A411" s="23" t="s">
        <v>1917</v>
      </c>
      <c r="B411" s="24" t="s">
        <v>9</v>
      </c>
      <c r="C411" s="24" t="s">
        <v>1918</v>
      </c>
      <c r="D411" s="24" t="s">
        <v>1919</v>
      </c>
      <c r="E411" s="59" t="s">
        <v>1912</v>
      </c>
      <c r="F411" s="26"/>
    </row>
    <row r="412" spans="1:6" hidden="1">
      <c r="A412" s="35" t="s">
        <v>1925</v>
      </c>
      <c r="B412" s="32"/>
      <c r="C412" s="36" t="s">
        <v>1926</v>
      </c>
      <c r="D412" s="36" t="s">
        <v>1927</v>
      </c>
      <c r="E412" s="59" t="s">
        <v>1928</v>
      </c>
      <c r="F412" s="34"/>
    </row>
    <row r="413" spans="1:6" hidden="1">
      <c r="A413" s="23" t="s">
        <v>1773</v>
      </c>
      <c r="B413" s="24" t="s">
        <v>9</v>
      </c>
      <c r="C413" s="24" t="s">
        <v>1774</v>
      </c>
      <c r="D413" s="24" t="s">
        <v>1929</v>
      </c>
      <c r="E413" s="59" t="s">
        <v>1931</v>
      </c>
      <c r="F413" s="26"/>
    </row>
    <row r="414" spans="1:6" hidden="1">
      <c r="A414" s="23" t="s">
        <v>1932</v>
      </c>
      <c r="B414" s="24" t="s">
        <v>9</v>
      </c>
      <c r="C414" s="24" t="s">
        <v>1933</v>
      </c>
      <c r="D414" s="24" t="s">
        <v>1934</v>
      </c>
      <c r="E414" s="59" t="s">
        <v>1936</v>
      </c>
      <c r="F414" s="26"/>
    </row>
    <row r="415" spans="1:6" hidden="1">
      <c r="A415" s="35" t="s">
        <v>1938</v>
      </c>
      <c r="B415" s="36"/>
      <c r="C415" s="36" t="s">
        <v>1829</v>
      </c>
      <c r="D415" s="36" t="s">
        <v>1829</v>
      </c>
      <c r="E415" s="59" t="s">
        <v>1939</v>
      </c>
      <c r="F415" s="34"/>
    </row>
    <row r="416" spans="1:6" hidden="1">
      <c r="A416" s="23" t="s">
        <v>1940</v>
      </c>
      <c r="B416" s="24" t="s">
        <v>9</v>
      </c>
      <c r="C416" s="24" t="s">
        <v>1941</v>
      </c>
      <c r="D416" s="24" t="s">
        <v>1942</v>
      </c>
      <c r="E416" s="59" t="s">
        <v>1944</v>
      </c>
      <c r="F416" s="26"/>
    </row>
    <row r="417" spans="1:14" hidden="1">
      <c r="A417" s="23" t="s">
        <v>1940</v>
      </c>
      <c r="B417" s="24" t="s">
        <v>1085</v>
      </c>
      <c r="C417" s="24" t="s">
        <v>1941</v>
      </c>
      <c r="D417" s="24" t="s">
        <v>1942</v>
      </c>
      <c r="E417" s="59" t="s">
        <v>1947</v>
      </c>
      <c r="F417" s="26"/>
    </row>
    <row r="418" spans="1:14" hidden="1">
      <c r="A418" s="23" t="s">
        <v>1948</v>
      </c>
      <c r="B418" s="24" t="s">
        <v>9</v>
      </c>
      <c r="C418" s="24" t="s">
        <v>1949</v>
      </c>
      <c r="D418" s="24" t="s">
        <v>1950</v>
      </c>
      <c r="E418" s="59" t="s">
        <v>1952</v>
      </c>
      <c r="F418" s="26"/>
    </row>
    <row r="419" spans="1:14" ht="22" hidden="1">
      <c r="A419" s="23" t="s">
        <v>1953</v>
      </c>
      <c r="B419" s="24" t="s">
        <v>1954</v>
      </c>
      <c r="C419" s="24" t="s">
        <v>1955</v>
      </c>
      <c r="D419" s="24" t="s">
        <v>1956</v>
      </c>
      <c r="E419" s="59" t="s">
        <v>1958</v>
      </c>
      <c r="F419" s="26"/>
    </row>
    <row r="420" spans="1:14" hidden="1">
      <c r="A420" s="47" t="s">
        <v>1</v>
      </c>
      <c r="B420" s="48" t="s">
        <v>1962</v>
      </c>
      <c r="C420" s="48" t="s">
        <v>2</v>
      </c>
      <c r="D420" s="48" t="s">
        <v>3</v>
      </c>
      <c r="E420" s="58" t="s">
        <v>5</v>
      </c>
      <c r="F420" s="50" t="s">
        <v>1961</v>
      </c>
    </row>
    <row r="421" spans="1:14" hidden="1">
      <c r="A421" s="65" t="s">
        <v>2007</v>
      </c>
      <c r="B421" s="66"/>
      <c r="C421" s="66"/>
      <c r="D421" s="66"/>
      <c r="E421" s="66"/>
      <c r="F421" s="67"/>
    </row>
    <row r="422" spans="1:14" ht="24" hidden="1">
      <c r="A422" s="38" t="s">
        <v>2020</v>
      </c>
      <c r="B422" s="39"/>
      <c r="C422" s="33" t="s">
        <v>2021</v>
      </c>
      <c r="D422" s="39" t="s">
        <v>2015</v>
      </c>
      <c r="E422" s="59" t="s">
        <v>2029</v>
      </c>
      <c r="F422" s="40"/>
    </row>
    <row r="423" spans="1:14" hidden="1">
      <c r="A423" s="38" t="s">
        <v>2082</v>
      </c>
      <c r="B423" s="39"/>
      <c r="C423" s="39" t="s">
        <v>2085</v>
      </c>
      <c r="D423" s="39" t="s">
        <v>2084</v>
      </c>
      <c r="E423" s="59" t="s">
        <v>2086</v>
      </c>
      <c r="F423" s="40" t="s">
        <v>2083</v>
      </c>
    </row>
    <row r="424" spans="1:14" hidden="1">
      <c r="A424" s="38" t="s">
        <v>2087</v>
      </c>
      <c r="B424" s="39"/>
      <c r="C424" s="39" t="s">
        <v>2083</v>
      </c>
      <c r="D424" s="39" t="s">
        <v>2084</v>
      </c>
      <c r="E424" s="59" t="s">
        <v>2086</v>
      </c>
      <c r="F424" s="40"/>
    </row>
    <row r="425" spans="1:14" ht="27.5" hidden="1">
      <c r="A425" s="41" t="s">
        <v>2009</v>
      </c>
      <c r="B425" s="39"/>
      <c r="C425" s="39" t="s">
        <v>2010</v>
      </c>
      <c r="D425" s="39" t="s">
        <v>2012</v>
      </c>
      <c r="E425" s="59" t="s">
        <v>2025</v>
      </c>
      <c r="F425" s="40"/>
      <c r="G425" s="22"/>
      <c r="H425" s="22"/>
      <c r="I425" s="22"/>
      <c r="J425" s="9"/>
      <c r="K425" s="9"/>
      <c r="L425" s="9"/>
      <c r="M425" s="9"/>
      <c r="N425" s="9"/>
    </row>
    <row r="426" spans="1:14" hidden="1">
      <c r="A426" s="38" t="s">
        <v>2018</v>
      </c>
      <c r="B426" s="39"/>
      <c r="C426" s="39" t="s">
        <v>2019</v>
      </c>
      <c r="D426" s="39" t="s">
        <v>2014</v>
      </c>
      <c r="E426" s="59" t="s">
        <v>2028</v>
      </c>
      <c r="F426" s="40"/>
      <c r="G426" s="22"/>
      <c r="I426" s="22"/>
      <c r="J426" s="9"/>
      <c r="K426" s="9"/>
      <c r="L426" s="9"/>
      <c r="M426" s="9"/>
      <c r="N426" s="9"/>
    </row>
    <row r="427" spans="1:14" hidden="1">
      <c r="A427" s="38" t="s">
        <v>2016</v>
      </c>
      <c r="B427" s="39"/>
      <c r="C427" s="39" t="s">
        <v>2017</v>
      </c>
      <c r="D427" s="39" t="s">
        <v>2014</v>
      </c>
      <c r="E427" s="59" t="s">
        <v>2027</v>
      </c>
      <c r="F427" s="40"/>
      <c r="G427" s="22"/>
      <c r="H427" s="22"/>
      <c r="I427" s="22"/>
      <c r="J427" s="9"/>
      <c r="K427" s="9"/>
      <c r="L427" s="9"/>
      <c r="M427" s="9"/>
      <c r="N427" s="9"/>
    </row>
    <row r="428" spans="1:14" ht="27.5" hidden="1">
      <c r="A428" s="41" t="s">
        <v>2013</v>
      </c>
      <c r="B428" s="39"/>
      <c r="C428" s="39" t="s">
        <v>2010</v>
      </c>
      <c r="D428" s="39" t="s">
        <v>2006</v>
      </c>
      <c r="E428" s="59" t="s">
        <v>2026</v>
      </c>
      <c r="F428" s="40"/>
      <c r="G428" s="22"/>
      <c r="I428" s="22"/>
      <c r="J428" s="9"/>
      <c r="K428" s="9"/>
      <c r="L428" s="9"/>
      <c r="M428" s="9"/>
      <c r="N428" s="9"/>
    </row>
    <row r="429" spans="1:14" hidden="1">
      <c r="A429" s="41" t="s">
        <v>2088</v>
      </c>
      <c r="B429" s="39"/>
      <c r="C429" s="39" t="s">
        <v>2089</v>
      </c>
      <c r="D429" s="39" t="s">
        <v>2090</v>
      </c>
      <c r="E429" s="59" t="s">
        <v>2091</v>
      </c>
      <c r="F429" s="40"/>
      <c r="G429" s="22"/>
      <c r="I429" s="22"/>
      <c r="J429" s="9"/>
      <c r="K429" s="9"/>
      <c r="L429" s="9"/>
      <c r="M429" s="9"/>
      <c r="N429" s="9"/>
    </row>
    <row r="430" spans="1:14" ht="27.5" hidden="1">
      <c r="A430" s="38" t="s">
        <v>2004</v>
      </c>
      <c r="B430" s="39"/>
      <c r="C430" s="33" t="s">
        <v>2011</v>
      </c>
      <c r="D430" s="39" t="s">
        <v>2005</v>
      </c>
      <c r="E430" s="59" t="s">
        <v>2024</v>
      </c>
      <c r="F430" s="42"/>
      <c r="G430" s="22"/>
      <c r="I430" s="22"/>
      <c r="J430" s="9"/>
      <c r="K430" s="9"/>
      <c r="L430" s="9"/>
      <c r="M430" s="9"/>
      <c r="N430" s="9"/>
    </row>
    <row r="431" spans="1:14" hidden="1">
      <c r="A431" s="43" t="s">
        <v>2008</v>
      </c>
      <c r="B431" s="44"/>
      <c r="C431" s="44" t="s">
        <v>2003</v>
      </c>
      <c r="D431" s="44" t="s">
        <v>2022</v>
      </c>
      <c r="E431" s="60" t="s">
        <v>2023</v>
      </c>
      <c r="F431" s="46"/>
    </row>
    <row r="432" spans="1:14" ht="22">
      <c r="A432" s="23" t="s">
        <v>2078</v>
      </c>
      <c r="B432" s="24"/>
      <c r="C432" s="24" t="s">
        <v>2079</v>
      </c>
      <c r="D432" s="24" t="s">
        <v>2080</v>
      </c>
      <c r="E432" s="59" t="s">
        <v>2081</v>
      </c>
      <c r="F432" s="28" t="s">
        <v>2092</v>
      </c>
    </row>
    <row r="433" spans="1:6" ht="22">
      <c r="A433" s="63" t="s">
        <v>2094</v>
      </c>
      <c r="B433" s="63" t="s">
        <v>2095</v>
      </c>
      <c r="C433" s="63" t="s">
        <v>2096</v>
      </c>
      <c r="D433" s="63" t="s">
        <v>2097</v>
      </c>
      <c r="E433" s="59" t="s">
        <v>232</v>
      </c>
      <c r="F433" s="64"/>
    </row>
  </sheetData>
  <mergeCells count="12">
    <mergeCell ref="A421:F421"/>
    <mergeCell ref="A1:F1"/>
    <mergeCell ref="A4:F4"/>
    <mergeCell ref="A16:F16"/>
    <mergeCell ref="A21:F21"/>
    <mergeCell ref="A149:F149"/>
    <mergeCell ref="A266:F266"/>
    <mergeCell ref="A277:F277"/>
    <mergeCell ref="A297:F297"/>
    <mergeCell ref="A317:F317"/>
    <mergeCell ref="A355:F355"/>
    <mergeCell ref="A368:F368"/>
  </mergeCells>
  <phoneticPr fontId="2"/>
  <pageMargins left="0.51181102362204722" right="0.31496062992125984" top="0.74803149606299213" bottom="0.74803149606299213" header="0.31496062992125984" footer="0.31496062992125984"/>
  <pageSetup paperSize="9" orientation="landscape" r:id="rId1"/>
  <rowBreaks count="1" manualBreakCount="1">
    <brk id="2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3"/>
  <sheetViews>
    <sheetView tabSelected="1" zoomScaleNormal="100" workbookViewId="0">
      <selection activeCell="F2" sqref="F2"/>
    </sheetView>
  </sheetViews>
  <sheetFormatPr defaultRowHeight="18"/>
  <cols>
    <col min="1" max="1" width="44" style="19" customWidth="1"/>
    <col min="2" max="4" width="14.58203125" style="19" customWidth="1"/>
    <col min="5" max="5" width="18.83203125" style="61" customWidth="1"/>
    <col min="6" max="6" width="17.5" customWidth="1"/>
  </cols>
  <sheetData>
    <row r="1" spans="1:6" ht="27" customHeight="1">
      <c r="A1" s="68" t="s">
        <v>2098</v>
      </c>
      <c r="B1" s="68"/>
      <c r="C1" s="68"/>
      <c r="D1" s="68"/>
      <c r="E1" s="68"/>
      <c r="F1" s="68"/>
    </row>
    <row r="2" spans="1:6">
      <c r="A2" s="52"/>
      <c r="B2" s="52"/>
      <c r="C2" s="52"/>
      <c r="D2" s="52"/>
      <c r="E2" s="57"/>
      <c r="F2" s="51" t="s">
        <v>2121</v>
      </c>
    </row>
    <row r="3" spans="1:6">
      <c r="A3" s="47" t="s">
        <v>1</v>
      </c>
      <c r="B3" s="48" t="s">
        <v>1962</v>
      </c>
      <c r="C3" s="48" t="s">
        <v>2</v>
      </c>
      <c r="D3" s="48" t="s">
        <v>3</v>
      </c>
      <c r="E3" s="58" t="s">
        <v>5</v>
      </c>
      <c r="F3" s="50" t="s">
        <v>1961</v>
      </c>
    </row>
    <row r="4" spans="1:6">
      <c r="A4" s="69" t="s">
        <v>1963</v>
      </c>
      <c r="B4" s="70"/>
      <c r="C4" s="70"/>
      <c r="D4" s="70"/>
      <c r="E4" s="70"/>
      <c r="F4" s="71"/>
    </row>
    <row r="5" spans="1:6">
      <c r="A5" s="23" t="s">
        <v>8</v>
      </c>
      <c r="B5" s="24" t="s">
        <v>9</v>
      </c>
      <c r="C5" s="24" t="s">
        <v>10</v>
      </c>
      <c r="D5" s="24" t="s">
        <v>11</v>
      </c>
      <c r="E5" s="59" t="s">
        <v>13</v>
      </c>
      <c r="F5" s="26"/>
    </row>
    <row r="6" spans="1:6">
      <c r="A6" s="23" t="s">
        <v>16</v>
      </c>
      <c r="B6" s="24" t="s">
        <v>9</v>
      </c>
      <c r="C6" s="24" t="s">
        <v>17</v>
      </c>
      <c r="D6" s="24" t="s">
        <v>18</v>
      </c>
      <c r="E6" s="59" t="s">
        <v>20</v>
      </c>
      <c r="F6" s="26"/>
    </row>
    <row r="7" spans="1:6">
      <c r="A7" s="23" t="s">
        <v>23</v>
      </c>
      <c r="B7" s="24" t="s">
        <v>9</v>
      </c>
      <c r="C7" s="24" t="s">
        <v>17</v>
      </c>
      <c r="D7" s="24" t="s">
        <v>18</v>
      </c>
      <c r="E7" s="59" t="s">
        <v>20</v>
      </c>
      <c r="F7" s="26"/>
    </row>
    <row r="8" spans="1:6">
      <c r="A8" s="23" t="s">
        <v>26</v>
      </c>
      <c r="B8" s="24" t="s">
        <v>9</v>
      </c>
      <c r="C8" s="24" t="s">
        <v>17</v>
      </c>
      <c r="D8" s="24" t="s">
        <v>18</v>
      </c>
      <c r="E8" s="59" t="s">
        <v>28</v>
      </c>
      <c r="F8" s="26"/>
    </row>
    <row r="9" spans="1:6">
      <c r="A9" s="23" t="s">
        <v>31</v>
      </c>
      <c r="B9" s="24" t="s">
        <v>33</v>
      </c>
      <c r="C9" s="24" t="s">
        <v>34</v>
      </c>
      <c r="D9" s="24" t="s">
        <v>35</v>
      </c>
      <c r="E9" s="59" t="s">
        <v>37</v>
      </c>
      <c r="F9" s="26" t="s">
        <v>32</v>
      </c>
    </row>
    <row r="10" spans="1:6">
      <c r="A10" s="23" t="s">
        <v>31</v>
      </c>
      <c r="B10" s="24" t="s">
        <v>40</v>
      </c>
      <c r="C10" s="24" t="s">
        <v>34</v>
      </c>
      <c r="D10" s="24" t="s">
        <v>35</v>
      </c>
      <c r="E10" s="59" t="s">
        <v>37</v>
      </c>
      <c r="F10" s="26" t="s">
        <v>39</v>
      </c>
    </row>
    <row r="11" spans="1:6">
      <c r="A11" s="23" t="s">
        <v>31</v>
      </c>
      <c r="B11" s="24" t="s">
        <v>43</v>
      </c>
      <c r="C11" s="24" t="s">
        <v>34</v>
      </c>
      <c r="D11" s="24" t="s">
        <v>35</v>
      </c>
      <c r="E11" s="59" t="s">
        <v>37</v>
      </c>
      <c r="F11" s="26" t="s">
        <v>42</v>
      </c>
    </row>
    <row r="12" spans="1:6">
      <c r="A12" s="23" t="s">
        <v>31</v>
      </c>
      <c r="B12" s="24" t="s">
        <v>46</v>
      </c>
      <c r="C12" s="24" t="s">
        <v>34</v>
      </c>
      <c r="D12" s="24" t="s">
        <v>35</v>
      </c>
      <c r="E12" s="59" t="s">
        <v>37</v>
      </c>
      <c r="F12" s="26" t="s">
        <v>45</v>
      </c>
    </row>
    <row r="13" spans="1:6">
      <c r="A13" s="23" t="s">
        <v>31</v>
      </c>
      <c r="B13" s="24" t="s">
        <v>50</v>
      </c>
      <c r="C13" s="24" t="s">
        <v>34</v>
      </c>
      <c r="D13" s="24" t="s">
        <v>35</v>
      </c>
      <c r="E13" s="59" t="s">
        <v>37</v>
      </c>
      <c r="F13" s="26" t="s">
        <v>49</v>
      </c>
    </row>
    <row r="14" spans="1:6">
      <c r="A14" s="23" t="s">
        <v>52</v>
      </c>
      <c r="B14" s="24" t="s">
        <v>53</v>
      </c>
      <c r="C14" s="24" t="s">
        <v>34</v>
      </c>
      <c r="D14" s="24" t="s">
        <v>35</v>
      </c>
      <c r="E14" s="59" t="s">
        <v>55</v>
      </c>
      <c r="F14" s="26"/>
    </row>
    <row r="15" spans="1:6" ht="22">
      <c r="A15" s="23" t="s">
        <v>56</v>
      </c>
      <c r="B15" s="24" t="s">
        <v>9</v>
      </c>
      <c r="C15" s="24" t="s">
        <v>57</v>
      </c>
      <c r="D15" s="24" t="s">
        <v>58</v>
      </c>
      <c r="E15" s="59" t="s">
        <v>60</v>
      </c>
      <c r="F15" s="26"/>
    </row>
    <row r="16" spans="1:6">
      <c r="A16" s="72" t="s">
        <v>1964</v>
      </c>
      <c r="B16" s="73"/>
      <c r="C16" s="73"/>
      <c r="D16" s="73"/>
      <c r="E16" s="73"/>
      <c r="F16" s="74"/>
    </row>
    <row r="17" spans="1:6">
      <c r="A17" s="23" t="s">
        <v>62</v>
      </c>
      <c r="B17" s="24" t="s">
        <v>9</v>
      </c>
      <c r="C17" s="24" t="s">
        <v>63</v>
      </c>
      <c r="D17" s="24" t="s">
        <v>64</v>
      </c>
      <c r="E17" s="59" t="s">
        <v>66</v>
      </c>
      <c r="F17" s="26"/>
    </row>
    <row r="18" spans="1:6">
      <c r="A18" s="23" t="s">
        <v>68</v>
      </c>
      <c r="B18" s="24" t="s">
        <v>9</v>
      </c>
      <c r="C18" s="24" t="s">
        <v>69</v>
      </c>
      <c r="D18" s="24" t="s">
        <v>70</v>
      </c>
      <c r="E18" s="59" t="s">
        <v>72</v>
      </c>
      <c r="F18" s="26"/>
    </row>
    <row r="19" spans="1:6" ht="22">
      <c r="A19" s="23" t="s">
        <v>74</v>
      </c>
      <c r="B19" s="24" t="s">
        <v>9</v>
      </c>
      <c r="C19" s="24" t="s">
        <v>75</v>
      </c>
      <c r="D19" s="24" t="s">
        <v>76</v>
      </c>
      <c r="E19" s="59" t="s">
        <v>78</v>
      </c>
      <c r="F19" s="26"/>
    </row>
    <row r="20" spans="1:6">
      <c r="A20" s="23" t="s">
        <v>79</v>
      </c>
      <c r="B20" s="24" t="s">
        <v>80</v>
      </c>
      <c r="C20" s="24" t="s">
        <v>81</v>
      </c>
      <c r="D20" s="24" t="s">
        <v>82</v>
      </c>
      <c r="E20" s="59" t="s">
        <v>84</v>
      </c>
      <c r="F20" s="26"/>
    </row>
    <row r="21" spans="1:6">
      <c r="A21" s="72" t="s">
        <v>1975</v>
      </c>
      <c r="B21" s="73"/>
      <c r="C21" s="73"/>
      <c r="D21" s="73"/>
      <c r="E21" s="73"/>
      <c r="F21" s="74"/>
    </row>
    <row r="22" spans="1:6" ht="22">
      <c r="A22" s="23" t="s">
        <v>91</v>
      </c>
      <c r="B22" s="24" t="s">
        <v>9</v>
      </c>
      <c r="C22" s="24" t="s">
        <v>93</v>
      </c>
      <c r="D22" s="24" t="s">
        <v>94</v>
      </c>
      <c r="E22" s="59" t="s">
        <v>96</v>
      </c>
      <c r="F22" s="26" t="s">
        <v>92</v>
      </c>
    </row>
    <row r="23" spans="1:6" ht="22">
      <c r="A23" s="23" t="s">
        <v>2076</v>
      </c>
      <c r="B23" s="24"/>
      <c r="C23" s="24" t="s">
        <v>93</v>
      </c>
      <c r="D23" s="24" t="s">
        <v>94</v>
      </c>
      <c r="E23" s="59" t="s">
        <v>96</v>
      </c>
      <c r="F23" s="26" t="s">
        <v>2077</v>
      </c>
    </row>
    <row r="24" spans="1:6">
      <c r="A24" s="23" t="s">
        <v>98</v>
      </c>
      <c r="B24" s="24" t="s">
        <v>99</v>
      </c>
      <c r="C24" s="24" t="s">
        <v>9</v>
      </c>
      <c r="D24" s="24" t="s">
        <v>100</v>
      </c>
      <c r="E24" s="59" t="s">
        <v>102</v>
      </c>
      <c r="F24" s="26"/>
    </row>
    <row r="25" spans="1:6" ht="22">
      <c r="A25" s="23" t="s">
        <v>105</v>
      </c>
      <c r="B25" s="24" t="s">
        <v>9</v>
      </c>
      <c r="C25" s="24" t="s">
        <v>9</v>
      </c>
      <c r="D25" s="24" t="s">
        <v>76</v>
      </c>
      <c r="E25" s="59" t="s">
        <v>107</v>
      </c>
      <c r="F25" s="26"/>
    </row>
    <row r="26" spans="1:6">
      <c r="A26" s="23" t="s">
        <v>2032</v>
      </c>
      <c r="B26" s="24"/>
      <c r="C26" s="24" t="s">
        <v>2033</v>
      </c>
      <c r="D26" s="24" t="s">
        <v>2034</v>
      </c>
      <c r="E26" s="59" t="s">
        <v>2035</v>
      </c>
      <c r="F26" s="26"/>
    </row>
    <row r="27" spans="1:6" ht="22">
      <c r="A27" s="23" t="s">
        <v>2107</v>
      </c>
      <c r="B27" s="24"/>
      <c r="C27" s="24" t="s">
        <v>93</v>
      </c>
      <c r="D27" s="24" t="s">
        <v>2105</v>
      </c>
      <c r="E27" s="59" t="s">
        <v>2106</v>
      </c>
      <c r="F27" s="26"/>
    </row>
    <row r="28" spans="1:6" ht="22">
      <c r="A28" s="23" t="s">
        <v>2108</v>
      </c>
      <c r="B28" s="24"/>
      <c r="C28" s="24" t="s">
        <v>93</v>
      </c>
      <c r="D28" s="24" t="s">
        <v>2105</v>
      </c>
      <c r="E28" s="59" t="s">
        <v>2110</v>
      </c>
      <c r="F28" s="26"/>
    </row>
    <row r="29" spans="1:6">
      <c r="A29" s="23" t="s">
        <v>2109</v>
      </c>
      <c r="B29" s="24">
        <v>3</v>
      </c>
      <c r="C29" s="24" t="s">
        <v>2105</v>
      </c>
      <c r="D29" s="24" t="s">
        <v>2105</v>
      </c>
      <c r="E29" s="59" t="s">
        <v>2111</v>
      </c>
      <c r="F29" s="26"/>
    </row>
    <row r="30" spans="1:6">
      <c r="A30" s="23" t="s">
        <v>109</v>
      </c>
      <c r="B30" s="24" t="s">
        <v>9</v>
      </c>
      <c r="C30" s="24" t="s">
        <v>110</v>
      </c>
      <c r="D30" s="24" t="s">
        <v>111</v>
      </c>
      <c r="E30" s="59" t="s">
        <v>113</v>
      </c>
      <c r="F30" s="26"/>
    </row>
    <row r="31" spans="1:6" ht="22">
      <c r="A31" s="23" t="s">
        <v>115</v>
      </c>
      <c r="B31" s="24" t="s">
        <v>9</v>
      </c>
      <c r="C31" s="24" t="s">
        <v>116</v>
      </c>
      <c r="D31" s="24" t="s">
        <v>117</v>
      </c>
      <c r="E31" s="59" t="s">
        <v>119</v>
      </c>
      <c r="F31" s="26"/>
    </row>
    <row r="32" spans="1:6">
      <c r="A32" s="23" t="s">
        <v>121</v>
      </c>
      <c r="B32" s="24" t="s">
        <v>9</v>
      </c>
      <c r="C32" s="24" t="s">
        <v>122</v>
      </c>
      <c r="D32" s="24" t="s">
        <v>9</v>
      </c>
      <c r="E32" s="59" t="s">
        <v>124</v>
      </c>
      <c r="F32" s="26"/>
    </row>
    <row r="33" spans="1:6">
      <c r="A33" s="23" t="s">
        <v>126</v>
      </c>
      <c r="B33" s="24" t="s">
        <v>9</v>
      </c>
      <c r="C33" s="24" t="s">
        <v>127</v>
      </c>
      <c r="D33" s="24" t="s">
        <v>128</v>
      </c>
      <c r="E33" s="59" t="s">
        <v>130</v>
      </c>
      <c r="F33" s="26"/>
    </row>
    <row r="34" spans="1:6">
      <c r="A34" s="23" t="s">
        <v>132</v>
      </c>
      <c r="B34" s="24" t="s">
        <v>9</v>
      </c>
      <c r="C34" s="24" t="s">
        <v>133</v>
      </c>
      <c r="D34" s="24" t="s">
        <v>133</v>
      </c>
      <c r="E34" s="59" t="s">
        <v>135</v>
      </c>
      <c r="F34" s="26"/>
    </row>
    <row r="35" spans="1:6">
      <c r="A35" s="23" t="s">
        <v>137</v>
      </c>
      <c r="B35" s="24" t="s">
        <v>9</v>
      </c>
      <c r="C35" s="24" t="s">
        <v>138</v>
      </c>
      <c r="D35" s="24" t="s">
        <v>133</v>
      </c>
      <c r="E35" s="59" t="s">
        <v>135</v>
      </c>
      <c r="F35" s="26"/>
    </row>
    <row r="36" spans="1:6">
      <c r="A36" s="23" t="s">
        <v>141</v>
      </c>
      <c r="B36" s="24" t="s">
        <v>9</v>
      </c>
      <c r="C36" s="24" t="s">
        <v>138</v>
      </c>
      <c r="D36" s="24" t="s">
        <v>133</v>
      </c>
      <c r="E36" s="59" t="s">
        <v>135</v>
      </c>
      <c r="F36" s="26"/>
    </row>
    <row r="37" spans="1:6">
      <c r="A37" s="23" t="s">
        <v>144</v>
      </c>
      <c r="B37" s="24" t="s">
        <v>9</v>
      </c>
      <c r="C37" s="24" t="s">
        <v>145</v>
      </c>
      <c r="D37" s="24" t="s">
        <v>64</v>
      </c>
      <c r="E37" s="59" t="s">
        <v>135</v>
      </c>
      <c r="F37" s="26"/>
    </row>
    <row r="38" spans="1:6" ht="22">
      <c r="A38" s="23" t="s">
        <v>148</v>
      </c>
      <c r="B38" s="24" t="s">
        <v>9</v>
      </c>
      <c r="C38" s="24" t="s">
        <v>149</v>
      </c>
      <c r="D38" s="24" t="s">
        <v>133</v>
      </c>
      <c r="E38" s="59" t="s">
        <v>135</v>
      </c>
      <c r="F38" s="26"/>
    </row>
    <row r="39" spans="1:6">
      <c r="A39" s="23" t="s">
        <v>152</v>
      </c>
      <c r="B39" s="24" t="s">
        <v>9</v>
      </c>
      <c r="C39" s="24" t="s">
        <v>153</v>
      </c>
      <c r="D39" s="24" t="s">
        <v>154</v>
      </c>
      <c r="E39" s="59" t="s">
        <v>156</v>
      </c>
      <c r="F39" s="26"/>
    </row>
    <row r="40" spans="1:6">
      <c r="A40" s="23" t="s">
        <v>158</v>
      </c>
      <c r="B40" s="24" t="s">
        <v>9</v>
      </c>
      <c r="C40" s="24" t="s">
        <v>159</v>
      </c>
      <c r="D40" s="24" t="s">
        <v>160</v>
      </c>
      <c r="E40" s="59" t="s">
        <v>162</v>
      </c>
      <c r="F40" s="26"/>
    </row>
    <row r="41" spans="1:6">
      <c r="A41" s="23" t="s">
        <v>164</v>
      </c>
      <c r="B41" s="24" t="s">
        <v>9</v>
      </c>
      <c r="C41" s="24" t="s">
        <v>165</v>
      </c>
      <c r="D41" s="24" t="s">
        <v>166</v>
      </c>
      <c r="E41" s="59" t="s">
        <v>162</v>
      </c>
      <c r="F41" s="26"/>
    </row>
    <row r="42" spans="1:6">
      <c r="A42" s="23" t="s">
        <v>169</v>
      </c>
      <c r="B42" s="24" t="s">
        <v>9</v>
      </c>
      <c r="C42" s="24" t="s">
        <v>170</v>
      </c>
      <c r="D42" s="24" t="s">
        <v>171</v>
      </c>
      <c r="E42" s="59" t="s">
        <v>162</v>
      </c>
      <c r="F42" s="26"/>
    </row>
    <row r="43" spans="1:6">
      <c r="A43" s="23" t="s">
        <v>174</v>
      </c>
      <c r="B43" s="24" t="s">
        <v>9</v>
      </c>
      <c r="C43" s="24" t="s">
        <v>175</v>
      </c>
      <c r="D43" s="24" t="s">
        <v>176</v>
      </c>
      <c r="E43" s="59" t="s">
        <v>178</v>
      </c>
      <c r="F43" s="26"/>
    </row>
    <row r="44" spans="1:6">
      <c r="A44" s="23" t="s">
        <v>180</v>
      </c>
      <c r="B44" s="24" t="s">
        <v>9</v>
      </c>
      <c r="C44" s="24" t="s">
        <v>175</v>
      </c>
      <c r="D44" s="24" t="s">
        <v>176</v>
      </c>
      <c r="E44" s="59" t="s">
        <v>178</v>
      </c>
      <c r="F44" s="26"/>
    </row>
    <row r="45" spans="1:6">
      <c r="A45" s="23" t="s">
        <v>183</v>
      </c>
      <c r="B45" s="24" t="s">
        <v>9</v>
      </c>
      <c r="C45" s="24" t="s">
        <v>175</v>
      </c>
      <c r="D45" s="24" t="s">
        <v>176</v>
      </c>
      <c r="E45" s="59" t="s">
        <v>178</v>
      </c>
      <c r="F45" s="26"/>
    </row>
    <row r="46" spans="1:6">
      <c r="A46" s="23" t="s">
        <v>185</v>
      </c>
      <c r="B46" s="24" t="s">
        <v>9</v>
      </c>
      <c r="C46" s="24" t="s">
        <v>186</v>
      </c>
      <c r="D46" s="24" t="s">
        <v>176</v>
      </c>
      <c r="E46" s="59" t="s">
        <v>178</v>
      </c>
      <c r="F46" s="26"/>
    </row>
    <row r="47" spans="1:6">
      <c r="A47" s="23" t="s">
        <v>189</v>
      </c>
      <c r="B47" s="24" t="s">
        <v>9</v>
      </c>
      <c r="C47" s="24" t="s">
        <v>175</v>
      </c>
      <c r="D47" s="24" t="s">
        <v>176</v>
      </c>
      <c r="E47" s="59" t="s">
        <v>178</v>
      </c>
      <c r="F47" s="26"/>
    </row>
    <row r="48" spans="1:6">
      <c r="A48" s="23" t="s">
        <v>192</v>
      </c>
      <c r="B48" s="24" t="s">
        <v>9</v>
      </c>
      <c r="C48" s="24" t="s">
        <v>175</v>
      </c>
      <c r="D48" s="24" t="s">
        <v>176</v>
      </c>
      <c r="E48" s="59" t="s">
        <v>178</v>
      </c>
      <c r="F48" s="26"/>
    </row>
    <row r="49" spans="1:6">
      <c r="A49" s="23" t="s">
        <v>195</v>
      </c>
      <c r="B49" s="24" t="s">
        <v>196</v>
      </c>
      <c r="C49" s="24" t="s">
        <v>186</v>
      </c>
      <c r="D49" s="24" t="s">
        <v>176</v>
      </c>
      <c r="E49" s="59" t="s">
        <v>178</v>
      </c>
      <c r="F49" s="26"/>
    </row>
    <row r="50" spans="1:6">
      <c r="A50" s="23" t="s">
        <v>199</v>
      </c>
      <c r="B50" s="24" t="s">
        <v>9</v>
      </c>
      <c r="C50" s="24" t="s">
        <v>200</v>
      </c>
      <c r="D50" s="24" t="s">
        <v>201</v>
      </c>
      <c r="E50" s="59" t="s">
        <v>178</v>
      </c>
      <c r="F50" s="26"/>
    </row>
    <row r="51" spans="1:6">
      <c r="A51" s="23" t="s">
        <v>204</v>
      </c>
      <c r="B51" s="24" t="s">
        <v>9</v>
      </c>
      <c r="C51" s="24" t="s">
        <v>186</v>
      </c>
      <c r="D51" s="24" t="s">
        <v>176</v>
      </c>
      <c r="E51" s="59" t="s">
        <v>178</v>
      </c>
      <c r="F51" s="26"/>
    </row>
    <row r="52" spans="1:6">
      <c r="A52" s="23" t="s">
        <v>206</v>
      </c>
      <c r="B52" s="24" t="s">
        <v>9</v>
      </c>
      <c r="C52" s="24" t="s">
        <v>207</v>
      </c>
      <c r="D52" s="24" t="s">
        <v>9</v>
      </c>
      <c r="E52" s="59" t="s">
        <v>209</v>
      </c>
      <c r="F52" s="26"/>
    </row>
    <row r="53" spans="1:6">
      <c r="A53" s="23" t="s">
        <v>211</v>
      </c>
      <c r="B53" s="24" t="s">
        <v>9</v>
      </c>
      <c r="C53" s="24" t="s">
        <v>212</v>
      </c>
      <c r="D53" s="24" t="s">
        <v>213</v>
      </c>
      <c r="E53" s="59" t="s">
        <v>215</v>
      </c>
      <c r="F53" s="26"/>
    </row>
    <row r="54" spans="1:6">
      <c r="A54" s="23" t="s">
        <v>217</v>
      </c>
      <c r="B54" s="24" t="s">
        <v>9</v>
      </c>
      <c r="C54" s="24" t="s">
        <v>218</v>
      </c>
      <c r="D54" s="24" t="s">
        <v>9</v>
      </c>
      <c r="E54" s="59" t="s">
        <v>215</v>
      </c>
      <c r="F54" s="26"/>
    </row>
    <row r="55" spans="1:6">
      <c r="A55" s="23" t="s">
        <v>221</v>
      </c>
      <c r="B55" s="24" t="s">
        <v>9</v>
      </c>
      <c r="C55" s="24" t="s">
        <v>222</v>
      </c>
      <c r="D55" s="24" t="s">
        <v>223</v>
      </c>
      <c r="E55" s="59" t="s">
        <v>225</v>
      </c>
      <c r="F55" s="26"/>
    </row>
    <row r="56" spans="1:6" ht="22">
      <c r="A56" s="23" t="s">
        <v>227</v>
      </c>
      <c r="B56" s="24" t="s">
        <v>1983</v>
      </c>
      <c r="C56" s="24" t="s">
        <v>229</v>
      </c>
      <c r="D56" s="24" t="s">
        <v>230</v>
      </c>
      <c r="E56" s="59" t="s">
        <v>232</v>
      </c>
      <c r="F56" s="26" t="s">
        <v>1984</v>
      </c>
    </row>
    <row r="57" spans="1:6" ht="22">
      <c r="A57" s="23" t="s">
        <v>242</v>
      </c>
      <c r="B57" s="24" t="s">
        <v>9</v>
      </c>
      <c r="C57" s="24" t="s">
        <v>243</v>
      </c>
      <c r="D57" s="24" t="s">
        <v>244</v>
      </c>
      <c r="E57" s="59" t="s">
        <v>232</v>
      </c>
      <c r="F57" s="26"/>
    </row>
    <row r="58" spans="1:6">
      <c r="A58" s="23" t="s">
        <v>247</v>
      </c>
      <c r="B58" s="24" t="s">
        <v>9</v>
      </c>
      <c r="C58" s="24" t="s">
        <v>248</v>
      </c>
      <c r="D58" s="24" t="s">
        <v>249</v>
      </c>
      <c r="E58" s="59" t="s">
        <v>232</v>
      </c>
      <c r="F58" s="26"/>
    </row>
    <row r="59" spans="1:6" ht="22">
      <c r="A59" s="23" t="s">
        <v>252</v>
      </c>
      <c r="B59" s="24" t="s">
        <v>9</v>
      </c>
      <c r="C59" s="24" t="s">
        <v>253</v>
      </c>
      <c r="D59" s="24" t="s">
        <v>254</v>
      </c>
      <c r="E59" s="59" t="s">
        <v>256</v>
      </c>
      <c r="F59" s="26"/>
    </row>
    <row r="60" spans="1:6" ht="33">
      <c r="A60" s="23" t="s">
        <v>258</v>
      </c>
      <c r="B60" s="24" t="s">
        <v>9</v>
      </c>
      <c r="C60" s="24" t="s">
        <v>259</v>
      </c>
      <c r="D60" s="24" t="s">
        <v>260</v>
      </c>
      <c r="E60" s="59" t="s">
        <v>262</v>
      </c>
      <c r="F60" s="26"/>
    </row>
    <row r="61" spans="1:6" ht="33">
      <c r="A61" s="23" t="s">
        <v>264</v>
      </c>
      <c r="B61" s="24" t="s">
        <v>265</v>
      </c>
      <c r="C61" s="24" t="s">
        <v>259</v>
      </c>
      <c r="D61" s="24" t="s">
        <v>260</v>
      </c>
      <c r="E61" s="59" t="s">
        <v>262</v>
      </c>
      <c r="F61" s="26"/>
    </row>
    <row r="62" spans="1:6" ht="33">
      <c r="A62" s="23" t="s">
        <v>264</v>
      </c>
      <c r="B62" s="24" t="s">
        <v>268</v>
      </c>
      <c r="C62" s="24" t="s">
        <v>259</v>
      </c>
      <c r="D62" s="24" t="s">
        <v>260</v>
      </c>
      <c r="E62" s="59" t="s">
        <v>262</v>
      </c>
      <c r="F62" s="26"/>
    </row>
    <row r="63" spans="1:6" ht="33">
      <c r="A63" s="23" t="s">
        <v>264</v>
      </c>
      <c r="B63" s="24" t="s">
        <v>270</v>
      </c>
      <c r="C63" s="24" t="s">
        <v>259</v>
      </c>
      <c r="D63" s="24" t="s">
        <v>260</v>
      </c>
      <c r="E63" s="59" t="s">
        <v>262</v>
      </c>
      <c r="F63" s="26"/>
    </row>
    <row r="64" spans="1:6" ht="33">
      <c r="A64" s="23" t="s">
        <v>264</v>
      </c>
      <c r="B64" s="24" t="s">
        <v>272</v>
      </c>
      <c r="C64" s="24" t="s">
        <v>259</v>
      </c>
      <c r="D64" s="24" t="s">
        <v>260</v>
      </c>
      <c r="E64" s="59" t="s">
        <v>262</v>
      </c>
      <c r="F64" s="26"/>
    </row>
    <row r="65" spans="1:6" ht="33">
      <c r="A65" s="23" t="s">
        <v>264</v>
      </c>
      <c r="B65" s="24" t="s">
        <v>274</v>
      </c>
      <c r="C65" s="24" t="s">
        <v>259</v>
      </c>
      <c r="D65" s="24" t="s">
        <v>260</v>
      </c>
      <c r="E65" s="59" t="s">
        <v>262</v>
      </c>
      <c r="F65" s="26"/>
    </row>
    <row r="66" spans="1:6" ht="22">
      <c r="A66" s="23" t="s">
        <v>276</v>
      </c>
      <c r="B66" s="24" t="s">
        <v>9</v>
      </c>
      <c r="C66" s="24" t="s">
        <v>277</v>
      </c>
      <c r="D66" s="24" t="s">
        <v>278</v>
      </c>
      <c r="E66" s="59" t="s">
        <v>262</v>
      </c>
      <c r="F66" s="26"/>
    </row>
    <row r="67" spans="1:6" ht="33">
      <c r="A67" s="23" t="s">
        <v>281</v>
      </c>
      <c r="B67" s="24" t="s">
        <v>282</v>
      </c>
      <c r="C67" s="24" t="s">
        <v>259</v>
      </c>
      <c r="D67" s="24" t="s">
        <v>260</v>
      </c>
      <c r="E67" s="59" t="s">
        <v>284</v>
      </c>
      <c r="F67" s="26"/>
    </row>
    <row r="68" spans="1:6" ht="33">
      <c r="A68" s="23" t="s">
        <v>281</v>
      </c>
      <c r="B68" s="24" t="s">
        <v>286</v>
      </c>
      <c r="C68" s="24" t="s">
        <v>259</v>
      </c>
      <c r="D68" s="24" t="s">
        <v>260</v>
      </c>
      <c r="E68" s="59" t="s">
        <v>288</v>
      </c>
      <c r="F68" s="26"/>
    </row>
    <row r="69" spans="1:6">
      <c r="A69" s="23" t="s">
        <v>289</v>
      </c>
      <c r="B69" s="24" t="s">
        <v>9</v>
      </c>
      <c r="C69" s="24" t="s">
        <v>290</v>
      </c>
      <c r="D69" s="24" t="s">
        <v>291</v>
      </c>
      <c r="E69" s="59" t="s">
        <v>293</v>
      </c>
      <c r="F69" s="26"/>
    </row>
    <row r="70" spans="1:6">
      <c r="A70" s="23" t="s">
        <v>295</v>
      </c>
      <c r="B70" s="24" t="s">
        <v>9</v>
      </c>
      <c r="C70" s="24" t="s">
        <v>296</v>
      </c>
      <c r="D70" s="24" t="s">
        <v>297</v>
      </c>
      <c r="E70" s="59" t="s">
        <v>299</v>
      </c>
      <c r="F70" s="26"/>
    </row>
    <row r="71" spans="1:6">
      <c r="A71" s="23" t="s">
        <v>301</v>
      </c>
      <c r="B71" s="24" t="s">
        <v>9</v>
      </c>
      <c r="C71" s="24" t="s">
        <v>302</v>
      </c>
      <c r="D71" s="24" t="s">
        <v>303</v>
      </c>
      <c r="E71" s="59" t="s">
        <v>305</v>
      </c>
      <c r="F71" s="26"/>
    </row>
    <row r="72" spans="1:6">
      <c r="A72" s="23" t="s">
        <v>306</v>
      </c>
      <c r="B72" s="24" t="s">
        <v>9</v>
      </c>
      <c r="C72" s="24" t="s">
        <v>307</v>
      </c>
      <c r="D72" s="24" t="s">
        <v>308</v>
      </c>
      <c r="E72" s="59" t="s">
        <v>310</v>
      </c>
      <c r="F72" s="26"/>
    </row>
    <row r="73" spans="1:6">
      <c r="A73" s="23" t="s">
        <v>312</v>
      </c>
      <c r="B73" s="24" t="s">
        <v>9</v>
      </c>
      <c r="C73" s="24" t="s">
        <v>313</v>
      </c>
      <c r="D73" s="24" t="s">
        <v>314</v>
      </c>
      <c r="E73" s="59" t="s">
        <v>310</v>
      </c>
      <c r="F73" s="26"/>
    </row>
    <row r="74" spans="1:6">
      <c r="A74" s="23" t="s">
        <v>317</v>
      </c>
      <c r="B74" s="24" t="s">
        <v>9</v>
      </c>
      <c r="C74" s="24" t="s">
        <v>318</v>
      </c>
      <c r="D74" s="24" t="s">
        <v>223</v>
      </c>
      <c r="E74" s="59" t="s">
        <v>320</v>
      </c>
      <c r="F74" s="26"/>
    </row>
    <row r="75" spans="1:6" ht="22">
      <c r="A75" s="23" t="s">
        <v>322</v>
      </c>
      <c r="B75" s="24" t="s">
        <v>9</v>
      </c>
      <c r="C75" s="24" t="s">
        <v>323</v>
      </c>
      <c r="D75" s="24" t="s">
        <v>76</v>
      </c>
      <c r="E75" s="59" t="s">
        <v>325</v>
      </c>
      <c r="F75" s="26"/>
    </row>
    <row r="76" spans="1:6" ht="22">
      <c r="A76" s="23" t="s">
        <v>86</v>
      </c>
      <c r="B76" s="24" t="s">
        <v>9</v>
      </c>
      <c r="C76" s="24" t="s">
        <v>87</v>
      </c>
      <c r="D76" s="24" t="s">
        <v>76</v>
      </c>
      <c r="E76" s="59" t="s">
        <v>325</v>
      </c>
      <c r="F76" s="26"/>
    </row>
    <row r="77" spans="1:6" ht="22">
      <c r="A77" s="23" t="s">
        <v>328</v>
      </c>
      <c r="B77" s="24" t="s">
        <v>9</v>
      </c>
      <c r="C77" s="24" t="s">
        <v>75</v>
      </c>
      <c r="D77" s="24" t="s">
        <v>76</v>
      </c>
      <c r="E77" s="59" t="s">
        <v>325</v>
      </c>
      <c r="F77" s="26"/>
    </row>
    <row r="78" spans="1:6" ht="22">
      <c r="A78" s="23" t="s">
        <v>330</v>
      </c>
      <c r="B78" s="24" t="s">
        <v>9</v>
      </c>
      <c r="C78" s="24" t="s">
        <v>331</v>
      </c>
      <c r="D78" s="24" t="s">
        <v>201</v>
      </c>
      <c r="E78" s="59" t="s">
        <v>325</v>
      </c>
      <c r="F78" s="26"/>
    </row>
    <row r="79" spans="1:6" ht="44">
      <c r="A79" s="23" t="s">
        <v>334</v>
      </c>
      <c r="B79" s="24" t="s">
        <v>9</v>
      </c>
      <c r="C79" s="24" t="s">
        <v>335</v>
      </c>
      <c r="D79" s="24" t="s">
        <v>336</v>
      </c>
      <c r="E79" s="59" t="s">
        <v>325</v>
      </c>
      <c r="F79" s="26"/>
    </row>
    <row r="80" spans="1:6">
      <c r="A80" s="23" t="s">
        <v>339</v>
      </c>
      <c r="B80" s="24" t="s">
        <v>9</v>
      </c>
      <c r="C80" s="24" t="s">
        <v>340</v>
      </c>
      <c r="D80" s="24" t="s">
        <v>341</v>
      </c>
      <c r="E80" s="59" t="s">
        <v>325</v>
      </c>
      <c r="F80" s="26"/>
    </row>
    <row r="81" spans="1:6" ht="22">
      <c r="A81" s="23" t="s">
        <v>344</v>
      </c>
      <c r="B81" s="24" t="s">
        <v>9</v>
      </c>
      <c r="C81" s="24" t="s">
        <v>75</v>
      </c>
      <c r="D81" s="24" t="s">
        <v>76</v>
      </c>
      <c r="E81" s="59" t="s">
        <v>325</v>
      </c>
      <c r="F81" s="26"/>
    </row>
    <row r="82" spans="1:6" ht="22">
      <c r="A82" s="23" t="s">
        <v>346</v>
      </c>
      <c r="B82" s="24" t="s">
        <v>9</v>
      </c>
      <c r="C82" s="24" t="s">
        <v>331</v>
      </c>
      <c r="D82" s="24" t="s">
        <v>201</v>
      </c>
      <c r="E82" s="59" t="s">
        <v>325</v>
      </c>
      <c r="F82" s="26"/>
    </row>
    <row r="83" spans="1:6" ht="22">
      <c r="A83" s="23" t="s">
        <v>348</v>
      </c>
      <c r="B83" s="24" t="s">
        <v>9</v>
      </c>
      <c r="C83" s="24" t="s">
        <v>331</v>
      </c>
      <c r="D83" s="24" t="s">
        <v>201</v>
      </c>
      <c r="E83" s="59" t="s">
        <v>325</v>
      </c>
      <c r="F83" s="26"/>
    </row>
    <row r="84" spans="1:6" ht="22">
      <c r="A84" s="23" t="s">
        <v>2112</v>
      </c>
      <c r="B84" s="24"/>
      <c r="C84" s="24" t="s">
        <v>331</v>
      </c>
      <c r="D84" s="24" t="s">
        <v>201</v>
      </c>
      <c r="E84" s="59" t="s">
        <v>2113</v>
      </c>
      <c r="F84" s="26"/>
    </row>
    <row r="85" spans="1:6" ht="22">
      <c r="A85" s="23" t="s">
        <v>2112</v>
      </c>
      <c r="B85" s="24" t="s">
        <v>2115</v>
      </c>
      <c r="C85" s="24" t="s">
        <v>331</v>
      </c>
      <c r="D85" s="24" t="s">
        <v>201</v>
      </c>
      <c r="E85" s="59" t="s">
        <v>2114</v>
      </c>
      <c r="F85" s="26"/>
    </row>
    <row r="86" spans="1:6" ht="22">
      <c r="A86" s="23" t="s">
        <v>2112</v>
      </c>
      <c r="B86" s="24"/>
      <c r="C86" s="24" t="s">
        <v>331</v>
      </c>
      <c r="D86" s="24" t="s">
        <v>201</v>
      </c>
      <c r="E86" s="59" t="s">
        <v>2116</v>
      </c>
      <c r="F86" s="26"/>
    </row>
    <row r="87" spans="1:6" ht="22">
      <c r="A87" s="23" t="s">
        <v>353</v>
      </c>
      <c r="B87" s="24" t="s">
        <v>9</v>
      </c>
      <c r="C87" s="24" t="s">
        <v>354</v>
      </c>
      <c r="D87" s="24" t="s">
        <v>201</v>
      </c>
      <c r="E87" s="59" t="s">
        <v>325</v>
      </c>
      <c r="F87" s="26"/>
    </row>
    <row r="88" spans="1:6" ht="22">
      <c r="A88" s="23" t="s">
        <v>357</v>
      </c>
      <c r="B88" s="24" t="s">
        <v>9</v>
      </c>
      <c r="C88" s="24" t="s">
        <v>354</v>
      </c>
      <c r="D88" s="24" t="s">
        <v>201</v>
      </c>
      <c r="E88" s="59" t="s">
        <v>325</v>
      </c>
      <c r="F88" s="26"/>
    </row>
    <row r="89" spans="1:6" ht="22">
      <c r="A89" s="23" t="s">
        <v>359</v>
      </c>
      <c r="B89" s="24" t="s">
        <v>1976</v>
      </c>
      <c r="C89" s="24" t="s">
        <v>331</v>
      </c>
      <c r="D89" s="24" t="s">
        <v>201</v>
      </c>
      <c r="E89" s="59" t="s">
        <v>325</v>
      </c>
      <c r="F89" s="26"/>
    </row>
    <row r="90" spans="1:6" ht="22">
      <c r="A90" s="23" t="s">
        <v>362</v>
      </c>
      <c r="B90" s="24" t="s">
        <v>9</v>
      </c>
      <c r="C90" s="24" t="s">
        <v>331</v>
      </c>
      <c r="D90" s="24" t="s">
        <v>201</v>
      </c>
      <c r="E90" s="59" t="s">
        <v>325</v>
      </c>
      <c r="F90" s="26"/>
    </row>
    <row r="91" spans="1:6" ht="22">
      <c r="A91" s="23" t="s">
        <v>365</v>
      </c>
      <c r="B91" s="24" t="s">
        <v>9</v>
      </c>
      <c r="C91" s="24" t="s">
        <v>331</v>
      </c>
      <c r="D91" s="24" t="s">
        <v>201</v>
      </c>
      <c r="E91" s="59" t="s">
        <v>325</v>
      </c>
      <c r="F91" s="26"/>
    </row>
    <row r="92" spans="1:6" ht="22">
      <c r="A92" s="23" t="s">
        <v>367</v>
      </c>
      <c r="B92" s="24" t="s">
        <v>1982</v>
      </c>
      <c r="C92" s="24" t="s">
        <v>331</v>
      </c>
      <c r="D92" s="24" t="s">
        <v>201</v>
      </c>
      <c r="E92" s="59" t="s">
        <v>325</v>
      </c>
      <c r="F92" s="26" t="s">
        <v>1985</v>
      </c>
    </row>
    <row r="93" spans="1:6" ht="22">
      <c r="A93" s="23" t="s">
        <v>372</v>
      </c>
      <c r="B93" s="24" t="s">
        <v>9</v>
      </c>
      <c r="C93" s="24" t="s">
        <v>331</v>
      </c>
      <c r="D93" s="24" t="s">
        <v>201</v>
      </c>
      <c r="E93" s="59" t="s">
        <v>325</v>
      </c>
      <c r="F93" s="26"/>
    </row>
    <row r="94" spans="1:6" ht="22">
      <c r="A94" s="23" t="s">
        <v>374</v>
      </c>
      <c r="B94" s="24" t="s">
        <v>9</v>
      </c>
      <c r="C94" s="24" t="s">
        <v>331</v>
      </c>
      <c r="D94" s="24" t="s">
        <v>201</v>
      </c>
      <c r="E94" s="59" t="s">
        <v>325</v>
      </c>
      <c r="F94" s="26"/>
    </row>
    <row r="95" spans="1:6" ht="22">
      <c r="A95" s="23" t="s">
        <v>377</v>
      </c>
      <c r="B95" s="24" t="s">
        <v>9</v>
      </c>
      <c r="C95" s="24" t="s">
        <v>331</v>
      </c>
      <c r="D95" s="24" t="s">
        <v>201</v>
      </c>
      <c r="E95" s="59" t="s">
        <v>325</v>
      </c>
      <c r="F95" s="26"/>
    </row>
    <row r="96" spans="1:6" ht="22">
      <c r="A96" s="23" t="s">
        <v>380</v>
      </c>
      <c r="B96" s="24" t="s">
        <v>9</v>
      </c>
      <c r="C96" s="24" t="s">
        <v>331</v>
      </c>
      <c r="D96" s="24" t="s">
        <v>201</v>
      </c>
      <c r="E96" s="59" t="s">
        <v>325</v>
      </c>
      <c r="F96" s="26"/>
    </row>
    <row r="97" spans="1:6" ht="33">
      <c r="A97" s="23" t="s">
        <v>383</v>
      </c>
      <c r="B97" s="24" t="s">
        <v>9</v>
      </c>
      <c r="C97" s="24" t="s">
        <v>384</v>
      </c>
      <c r="D97" s="24" t="s">
        <v>385</v>
      </c>
      <c r="E97" s="59" t="s">
        <v>325</v>
      </c>
      <c r="F97" s="26"/>
    </row>
    <row r="98" spans="1:6">
      <c r="A98" s="23" t="s">
        <v>392</v>
      </c>
      <c r="B98" s="24" t="s">
        <v>9</v>
      </c>
      <c r="C98" s="24" t="s">
        <v>393</v>
      </c>
      <c r="D98" s="24" t="s">
        <v>341</v>
      </c>
      <c r="E98" s="59" t="s">
        <v>325</v>
      </c>
      <c r="F98" s="26"/>
    </row>
    <row r="99" spans="1:6" ht="22">
      <c r="A99" s="23" t="s">
        <v>396</v>
      </c>
      <c r="B99" s="24" t="s">
        <v>9</v>
      </c>
      <c r="C99" s="24" t="s">
        <v>397</v>
      </c>
      <c r="D99" s="24" t="s">
        <v>341</v>
      </c>
      <c r="E99" s="59" t="s">
        <v>325</v>
      </c>
      <c r="F99" s="26"/>
    </row>
    <row r="100" spans="1:6" ht="22">
      <c r="A100" s="23" t="s">
        <v>396</v>
      </c>
      <c r="B100" s="24" t="s">
        <v>400</v>
      </c>
      <c r="C100" s="24" t="s">
        <v>401</v>
      </c>
      <c r="D100" s="24" t="s">
        <v>341</v>
      </c>
      <c r="E100" s="59" t="s">
        <v>325</v>
      </c>
      <c r="F100" s="26"/>
    </row>
    <row r="101" spans="1:6" ht="22">
      <c r="A101" s="23" t="s">
        <v>404</v>
      </c>
      <c r="B101" s="24" t="s">
        <v>9</v>
      </c>
      <c r="C101" s="24" t="s">
        <v>405</v>
      </c>
      <c r="D101" s="24" t="s">
        <v>201</v>
      </c>
      <c r="E101" s="59" t="s">
        <v>325</v>
      </c>
      <c r="F101" s="26"/>
    </row>
    <row r="102" spans="1:6">
      <c r="A102" s="23" t="s">
        <v>407</v>
      </c>
      <c r="B102" s="24" t="s">
        <v>9</v>
      </c>
      <c r="C102" s="24" t="s">
        <v>9</v>
      </c>
      <c r="D102" s="24" t="s">
        <v>408</v>
      </c>
      <c r="E102" s="59" t="s">
        <v>325</v>
      </c>
      <c r="F102" s="26"/>
    </row>
    <row r="103" spans="1:6" ht="22">
      <c r="A103" s="23" t="s">
        <v>411</v>
      </c>
      <c r="B103" s="24" t="s">
        <v>9</v>
      </c>
      <c r="C103" s="24" t="s">
        <v>76</v>
      </c>
      <c r="D103" s="24" t="s">
        <v>76</v>
      </c>
      <c r="E103" s="59" t="s">
        <v>325</v>
      </c>
      <c r="F103" s="26"/>
    </row>
    <row r="104" spans="1:6">
      <c r="A104" s="23" t="s">
        <v>341</v>
      </c>
      <c r="B104" s="24" t="s">
        <v>9</v>
      </c>
      <c r="C104" s="24" t="s">
        <v>340</v>
      </c>
      <c r="D104" s="24" t="s">
        <v>341</v>
      </c>
      <c r="E104" s="59" t="s">
        <v>325</v>
      </c>
      <c r="F104" s="26"/>
    </row>
    <row r="105" spans="1:6" ht="22">
      <c r="A105" s="23" t="s">
        <v>415</v>
      </c>
      <c r="B105" s="24" t="s">
        <v>9</v>
      </c>
      <c r="C105" s="24" t="s">
        <v>416</v>
      </c>
      <c r="D105" s="24" t="s">
        <v>176</v>
      </c>
      <c r="E105" s="59" t="s">
        <v>325</v>
      </c>
      <c r="F105" s="26"/>
    </row>
    <row r="106" spans="1:6" ht="22">
      <c r="A106" s="23" t="s">
        <v>418</v>
      </c>
      <c r="B106" s="24" t="s">
        <v>9</v>
      </c>
      <c r="C106" s="24" t="s">
        <v>419</v>
      </c>
      <c r="D106" s="24" t="s">
        <v>201</v>
      </c>
      <c r="E106" s="59" t="s">
        <v>325</v>
      </c>
      <c r="F106" s="26" t="s">
        <v>1977</v>
      </c>
    </row>
    <row r="107" spans="1:6" ht="33">
      <c r="A107" s="23" t="s">
        <v>418</v>
      </c>
      <c r="B107" s="24" t="s">
        <v>9</v>
      </c>
      <c r="C107" s="24" t="s">
        <v>422</v>
      </c>
      <c r="D107" s="24" t="s">
        <v>201</v>
      </c>
      <c r="E107" s="59" t="s">
        <v>325</v>
      </c>
      <c r="F107" s="26" t="s">
        <v>1978</v>
      </c>
    </row>
    <row r="108" spans="1:6" ht="22">
      <c r="A108" s="23" t="s">
        <v>426</v>
      </c>
      <c r="B108" s="24" t="s">
        <v>9</v>
      </c>
      <c r="C108" s="24" t="s">
        <v>331</v>
      </c>
      <c r="D108" s="24" t="s">
        <v>201</v>
      </c>
      <c r="E108" s="59" t="s">
        <v>325</v>
      </c>
      <c r="F108" s="26"/>
    </row>
    <row r="109" spans="1:6" ht="22">
      <c r="A109" s="23" t="s">
        <v>431</v>
      </c>
      <c r="B109" s="24" t="s">
        <v>9</v>
      </c>
      <c r="C109" s="24" t="s">
        <v>416</v>
      </c>
      <c r="D109" s="24" t="s">
        <v>176</v>
      </c>
      <c r="E109" s="59" t="s">
        <v>325</v>
      </c>
      <c r="F109" s="26"/>
    </row>
    <row r="110" spans="1:6" ht="22">
      <c r="A110" s="23" t="s">
        <v>433</v>
      </c>
      <c r="B110" s="24" t="s">
        <v>9</v>
      </c>
      <c r="C110" s="24" t="s">
        <v>416</v>
      </c>
      <c r="D110" s="24" t="s">
        <v>176</v>
      </c>
      <c r="E110" s="59" t="s">
        <v>325</v>
      </c>
      <c r="F110" s="26"/>
    </row>
    <row r="111" spans="1:6" ht="22">
      <c r="A111" s="23" t="s">
        <v>317</v>
      </c>
      <c r="B111" s="24" t="s">
        <v>9</v>
      </c>
      <c r="C111" s="24" t="s">
        <v>331</v>
      </c>
      <c r="D111" s="24" t="s">
        <v>201</v>
      </c>
      <c r="E111" s="59" t="s">
        <v>325</v>
      </c>
      <c r="F111" s="26"/>
    </row>
    <row r="112" spans="1:6" ht="22">
      <c r="A112" s="23" t="s">
        <v>436</v>
      </c>
      <c r="B112" s="24" t="s">
        <v>9</v>
      </c>
      <c r="C112" s="24" t="s">
        <v>437</v>
      </c>
      <c r="D112" s="24" t="s">
        <v>438</v>
      </c>
      <c r="E112" s="59" t="s">
        <v>325</v>
      </c>
      <c r="F112" s="26"/>
    </row>
    <row r="113" spans="1:6" ht="22">
      <c r="A113" s="23" t="s">
        <v>441</v>
      </c>
      <c r="B113" s="24" t="s">
        <v>1980</v>
      </c>
      <c r="C113" s="24" t="s">
        <v>331</v>
      </c>
      <c r="D113" s="24" t="s">
        <v>201</v>
      </c>
      <c r="E113" s="59" t="s">
        <v>1981</v>
      </c>
      <c r="F113" s="26" t="s">
        <v>1979</v>
      </c>
    </row>
    <row r="114" spans="1:6" ht="22">
      <c r="A114" s="23" t="s">
        <v>436</v>
      </c>
      <c r="B114" s="24" t="s">
        <v>9</v>
      </c>
      <c r="C114" s="24" t="s">
        <v>437</v>
      </c>
      <c r="D114" s="24" t="s">
        <v>438</v>
      </c>
      <c r="E114" s="59" t="s">
        <v>454</v>
      </c>
      <c r="F114" s="26"/>
    </row>
    <row r="115" spans="1:6" ht="22">
      <c r="A115" s="23" t="s">
        <v>436</v>
      </c>
      <c r="B115" s="24" t="s">
        <v>9</v>
      </c>
      <c r="C115" s="24" t="s">
        <v>437</v>
      </c>
      <c r="D115" s="24" t="s">
        <v>438</v>
      </c>
      <c r="E115" s="59" t="s">
        <v>456</v>
      </c>
      <c r="F115" s="26"/>
    </row>
    <row r="116" spans="1:6" ht="22">
      <c r="A116" s="23" t="s">
        <v>436</v>
      </c>
      <c r="B116" s="24" t="s">
        <v>9</v>
      </c>
      <c r="C116" s="24" t="s">
        <v>457</v>
      </c>
      <c r="D116" s="24" t="s">
        <v>438</v>
      </c>
      <c r="E116" s="59" t="s">
        <v>459</v>
      </c>
      <c r="F116" s="26"/>
    </row>
    <row r="117" spans="1:6" ht="22">
      <c r="A117" s="23" t="s">
        <v>436</v>
      </c>
      <c r="B117" s="24" t="s">
        <v>9</v>
      </c>
      <c r="C117" s="24" t="s">
        <v>437</v>
      </c>
      <c r="D117" s="24" t="s">
        <v>438</v>
      </c>
      <c r="E117" s="59" t="s">
        <v>462</v>
      </c>
      <c r="F117" s="26"/>
    </row>
    <row r="118" spans="1:6">
      <c r="A118" s="23" t="s">
        <v>464</v>
      </c>
      <c r="B118" s="24" t="s">
        <v>9</v>
      </c>
      <c r="C118" s="24" t="s">
        <v>465</v>
      </c>
      <c r="D118" s="24" t="s">
        <v>466</v>
      </c>
      <c r="E118" s="59" t="s">
        <v>468</v>
      </c>
      <c r="F118" s="26"/>
    </row>
    <row r="119" spans="1:6">
      <c r="A119" s="23" t="s">
        <v>470</v>
      </c>
      <c r="B119" s="24" t="s">
        <v>9</v>
      </c>
      <c r="C119" s="24" t="s">
        <v>471</v>
      </c>
      <c r="D119" s="24" t="s">
        <v>472</v>
      </c>
      <c r="E119" s="59" t="s">
        <v>474</v>
      </c>
      <c r="F119" s="26"/>
    </row>
    <row r="120" spans="1:6">
      <c r="A120" s="23" t="s">
        <v>475</v>
      </c>
      <c r="B120" s="24" t="s">
        <v>9</v>
      </c>
      <c r="C120" s="24" t="s">
        <v>9</v>
      </c>
      <c r="D120" s="24" t="s">
        <v>476</v>
      </c>
      <c r="E120" s="59" t="s">
        <v>478</v>
      </c>
      <c r="F120" s="26"/>
    </row>
    <row r="121" spans="1:6">
      <c r="A121" s="23" t="s">
        <v>480</v>
      </c>
      <c r="B121" s="24" t="s">
        <v>9</v>
      </c>
      <c r="C121" s="24" t="s">
        <v>481</v>
      </c>
      <c r="D121" s="24" t="s">
        <v>9</v>
      </c>
      <c r="E121" s="59" t="s">
        <v>483</v>
      </c>
      <c r="F121" s="26"/>
    </row>
    <row r="122" spans="1:6">
      <c r="A122" s="23" t="s">
        <v>484</v>
      </c>
      <c r="B122" s="24" t="s">
        <v>9</v>
      </c>
      <c r="C122" s="24" t="s">
        <v>485</v>
      </c>
      <c r="D122" s="24" t="s">
        <v>486</v>
      </c>
      <c r="E122" s="59" t="s">
        <v>488</v>
      </c>
      <c r="F122" s="26"/>
    </row>
    <row r="123" spans="1:6">
      <c r="A123" s="23" t="s">
        <v>490</v>
      </c>
      <c r="B123" s="24" t="s">
        <v>9</v>
      </c>
      <c r="C123" s="24" t="s">
        <v>491</v>
      </c>
      <c r="D123" s="24" t="s">
        <v>64</v>
      </c>
      <c r="E123" s="59" t="s">
        <v>493</v>
      </c>
      <c r="F123" s="26"/>
    </row>
    <row r="124" spans="1:6">
      <c r="A124" s="23" t="s">
        <v>495</v>
      </c>
      <c r="B124" s="24" t="s">
        <v>9</v>
      </c>
      <c r="C124" s="24" t="s">
        <v>496</v>
      </c>
      <c r="D124" s="24" t="s">
        <v>496</v>
      </c>
      <c r="E124" s="59" t="s">
        <v>498</v>
      </c>
      <c r="F124" s="26"/>
    </row>
    <row r="125" spans="1:6" ht="22">
      <c r="A125" s="23" t="s">
        <v>500</v>
      </c>
      <c r="B125" s="24" t="s">
        <v>9</v>
      </c>
      <c r="C125" s="24" t="s">
        <v>501</v>
      </c>
      <c r="D125" s="24" t="s">
        <v>502</v>
      </c>
      <c r="E125" s="59" t="s">
        <v>504</v>
      </c>
      <c r="F125" s="26"/>
    </row>
    <row r="126" spans="1:6">
      <c r="A126" s="23" t="s">
        <v>506</v>
      </c>
      <c r="B126" s="24" t="s">
        <v>9</v>
      </c>
      <c r="C126" s="24" t="s">
        <v>507</v>
      </c>
      <c r="D126" s="24" t="s">
        <v>508</v>
      </c>
      <c r="E126" s="59" t="s">
        <v>510</v>
      </c>
      <c r="F126" s="26"/>
    </row>
    <row r="127" spans="1:6">
      <c r="A127" s="23" t="s">
        <v>512</v>
      </c>
      <c r="B127" s="24" t="s">
        <v>9</v>
      </c>
      <c r="C127" s="24" t="s">
        <v>9</v>
      </c>
      <c r="D127" s="24" t="s">
        <v>513</v>
      </c>
      <c r="E127" s="59" t="s">
        <v>515</v>
      </c>
      <c r="F127" s="26"/>
    </row>
    <row r="128" spans="1:6" ht="33">
      <c r="A128" s="23" t="s">
        <v>516</v>
      </c>
      <c r="B128" s="24" t="s">
        <v>265</v>
      </c>
      <c r="C128" s="24" t="s">
        <v>259</v>
      </c>
      <c r="D128" s="24" t="s">
        <v>260</v>
      </c>
      <c r="E128" s="59" t="s">
        <v>518</v>
      </c>
      <c r="F128" s="26"/>
    </row>
    <row r="129" spans="1:6" ht="33">
      <c r="A129" s="23" t="s">
        <v>516</v>
      </c>
      <c r="B129" s="24" t="s">
        <v>268</v>
      </c>
      <c r="C129" s="24" t="s">
        <v>259</v>
      </c>
      <c r="D129" s="24" t="s">
        <v>260</v>
      </c>
      <c r="E129" s="59" t="s">
        <v>518</v>
      </c>
      <c r="F129" s="26"/>
    </row>
    <row r="130" spans="1:6" ht="33">
      <c r="A130" s="23" t="s">
        <v>516</v>
      </c>
      <c r="B130" s="24" t="s">
        <v>270</v>
      </c>
      <c r="C130" s="24" t="s">
        <v>259</v>
      </c>
      <c r="D130" s="24" t="s">
        <v>260</v>
      </c>
      <c r="E130" s="59" t="s">
        <v>518</v>
      </c>
      <c r="F130" s="26"/>
    </row>
    <row r="131" spans="1:6">
      <c r="A131" s="23" t="s">
        <v>522</v>
      </c>
      <c r="B131" s="24" t="s">
        <v>9</v>
      </c>
      <c r="C131" s="24" t="s">
        <v>523</v>
      </c>
      <c r="D131" s="24" t="s">
        <v>524</v>
      </c>
      <c r="E131" s="59" t="s">
        <v>526</v>
      </c>
      <c r="F131" s="26"/>
    </row>
    <row r="132" spans="1:6" ht="22">
      <c r="A132" s="23" t="s">
        <v>528</v>
      </c>
      <c r="B132" s="24" t="s">
        <v>530</v>
      </c>
      <c r="C132" s="24" t="s">
        <v>531</v>
      </c>
      <c r="D132" s="24" t="s">
        <v>532</v>
      </c>
      <c r="E132" s="59" t="s">
        <v>534</v>
      </c>
      <c r="F132" s="26" t="s">
        <v>529</v>
      </c>
    </row>
    <row r="133" spans="1:6" ht="33">
      <c r="A133" s="23" t="s">
        <v>536</v>
      </c>
      <c r="B133" s="24" t="s">
        <v>538</v>
      </c>
      <c r="C133" s="24" t="s">
        <v>539</v>
      </c>
      <c r="D133" s="24" t="s">
        <v>540</v>
      </c>
      <c r="E133" s="59" t="s">
        <v>542</v>
      </c>
      <c r="F133" s="27" t="s">
        <v>537</v>
      </c>
    </row>
    <row r="134" spans="1:6" ht="22">
      <c r="A134" s="23" t="s">
        <v>543</v>
      </c>
      <c r="B134" s="24" t="s">
        <v>9</v>
      </c>
      <c r="C134" s="24" t="s">
        <v>544</v>
      </c>
      <c r="D134" s="24" t="s">
        <v>545</v>
      </c>
      <c r="E134" s="59" t="s">
        <v>547</v>
      </c>
      <c r="F134" s="26"/>
    </row>
    <row r="135" spans="1:6">
      <c r="A135" s="23" t="s">
        <v>548</v>
      </c>
      <c r="B135" s="24" t="s">
        <v>9</v>
      </c>
      <c r="C135" s="24" t="s">
        <v>550</v>
      </c>
      <c r="D135" s="24" t="s">
        <v>551</v>
      </c>
      <c r="E135" s="59" t="s">
        <v>553</v>
      </c>
      <c r="F135" s="27" t="s">
        <v>549</v>
      </c>
    </row>
    <row r="136" spans="1:6">
      <c r="A136" s="23" t="s">
        <v>554</v>
      </c>
      <c r="B136" s="24" t="s">
        <v>556</v>
      </c>
      <c r="C136" s="24" t="s">
        <v>557</v>
      </c>
      <c r="D136" s="24" t="s">
        <v>558</v>
      </c>
      <c r="E136" s="59" t="s">
        <v>560</v>
      </c>
      <c r="F136" s="26" t="s">
        <v>555</v>
      </c>
    </row>
    <row r="137" spans="1:6">
      <c r="A137" s="23" t="s">
        <v>562</v>
      </c>
      <c r="B137" s="24" t="s">
        <v>9</v>
      </c>
      <c r="C137" s="24" t="s">
        <v>122</v>
      </c>
      <c r="D137" s="24" t="s">
        <v>563</v>
      </c>
      <c r="E137" s="59" t="s">
        <v>565</v>
      </c>
      <c r="F137" s="26"/>
    </row>
    <row r="138" spans="1:6">
      <c r="A138" s="23" t="s">
        <v>567</v>
      </c>
      <c r="B138" s="24" t="s">
        <v>569</v>
      </c>
      <c r="C138" s="24" t="s">
        <v>570</v>
      </c>
      <c r="D138" s="24" t="s">
        <v>571</v>
      </c>
      <c r="E138" s="59" t="s">
        <v>573</v>
      </c>
      <c r="F138" s="28" t="s">
        <v>1986</v>
      </c>
    </row>
    <row r="139" spans="1:6">
      <c r="A139" s="23" t="s">
        <v>575</v>
      </c>
      <c r="B139" s="24" t="s">
        <v>9</v>
      </c>
      <c r="C139" s="24" t="s">
        <v>576</v>
      </c>
      <c r="D139" s="24" t="s">
        <v>524</v>
      </c>
      <c r="E139" s="59" t="s">
        <v>578</v>
      </c>
      <c r="F139" s="26"/>
    </row>
    <row r="140" spans="1:6">
      <c r="A140" s="23" t="s">
        <v>580</v>
      </c>
      <c r="B140" s="24" t="s">
        <v>9</v>
      </c>
      <c r="C140" s="24" t="s">
        <v>581</v>
      </c>
      <c r="D140" s="24" t="s">
        <v>582</v>
      </c>
      <c r="E140" s="59" t="s">
        <v>584</v>
      </c>
      <c r="F140" s="26"/>
    </row>
    <row r="141" spans="1:6">
      <c r="A141" s="23" t="s">
        <v>585</v>
      </c>
      <c r="B141" s="24" t="s">
        <v>9</v>
      </c>
      <c r="C141" s="24" t="s">
        <v>586</v>
      </c>
      <c r="D141" s="24" t="s">
        <v>587</v>
      </c>
      <c r="E141" s="59" t="s">
        <v>589</v>
      </c>
      <c r="F141" s="26"/>
    </row>
    <row r="142" spans="1:6" ht="22">
      <c r="A142" s="23" t="s">
        <v>591</v>
      </c>
      <c r="B142" s="24" t="s">
        <v>9</v>
      </c>
      <c r="C142" s="24" t="s">
        <v>592</v>
      </c>
      <c r="D142" s="24" t="s">
        <v>593</v>
      </c>
      <c r="E142" s="59" t="s">
        <v>595</v>
      </c>
      <c r="F142" s="26"/>
    </row>
    <row r="143" spans="1:6">
      <c r="A143" s="23" t="s">
        <v>2117</v>
      </c>
      <c r="B143" s="24"/>
      <c r="C143" s="24" t="s">
        <v>599</v>
      </c>
      <c r="D143" s="24" t="s">
        <v>600</v>
      </c>
      <c r="E143" s="59" t="s">
        <v>602</v>
      </c>
      <c r="F143" s="26"/>
    </row>
    <row r="144" spans="1:6">
      <c r="A144" s="23" t="s">
        <v>2075</v>
      </c>
      <c r="B144" s="24" t="s">
        <v>9</v>
      </c>
      <c r="C144" s="24" t="s">
        <v>599</v>
      </c>
      <c r="D144" s="24" t="s">
        <v>600</v>
      </c>
      <c r="E144" s="59" t="s">
        <v>2119</v>
      </c>
      <c r="F144" s="26"/>
    </row>
    <row r="145" spans="1:6">
      <c r="A145" s="23" t="s">
        <v>2117</v>
      </c>
      <c r="B145" s="24" t="s">
        <v>2118</v>
      </c>
      <c r="C145" s="24" t="s">
        <v>599</v>
      </c>
      <c r="D145" s="24" t="s">
        <v>600</v>
      </c>
      <c r="E145" s="59" t="s">
        <v>2120</v>
      </c>
      <c r="F145" s="26"/>
    </row>
    <row r="146" spans="1:6" ht="22">
      <c r="A146" s="23" t="s">
        <v>604</v>
      </c>
      <c r="B146" s="24"/>
      <c r="C146" s="24" t="s">
        <v>605</v>
      </c>
      <c r="D146" s="24" t="s">
        <v>605</v>
      </c>
      <c r="E146" s="59" t="s">
        <v>607</v>
      </c>
      <c r="F146" s="26"/>
    </row>
    <row r="147" spans="1:6" ht="22">
      <c r="A147" s="23" t="s">
        <v>609</v>
      </c>
      <c r="B147" s="24" t="s">
        <v>9</v>
      </c>
      <c r="C147" s="24" t="s">
        <v>611</v>
      </c>
      <c r="D147" s="24" t="s">
        <v>438</v>
      </c>
      <c r="E147" s="59" t="s">
        <v>607</v>
      </c>
      <c r="F147" s="26" t="s">
        <v>610</v>
      </c>
    </row>
    <row r="148" spans="1:6">
      <c r="A148" s="23" t="s">
        <v>613</v>
      </c>
      <c r="B148" s="24" t="s">
        <v>9</v>
      </c>
      <c r="C148" s="24" t="s">
        <v>614</v>
      </c>
      <c r="D148" s="24" t="s">
        <v>615</v>
      </c>
      <c r="E148" s="59" t="s">
        <v>617</v>
      </c>
      <c r="F148" s="26"/>
    </row>
    <row r="149" spans="1:6">
      <c r="A149" s="23" t="s">
        <v>619</v>
      </c>
      <c r="B149" s="24" t="s">
        <v>9</v>
      </c>
      <c r="C149" s="24" t="s">
        <v>620</v>
      </c>
      <c r="D149" s="24" t="s">
        <v>615</v>
      </c>
      <c r="E149" s="59" t="s">
        <v>617</v>
      </c>
      <c r="F149" s="26"/>
    </row>
    <row r="150" spans="1:6">
      <c r="A150" s="23" t="s">
        <v>622</v>
      </c>
      <c r="B150" s="24" t="s">
        <v>9</v>
      </c>
      <c r="C150" s="24" t="s">
        <v>623</v>
      </c>
      <c r="D150" s="24" t="s">
        <v>624</v>
      </c>
      <c r="E150" s="59" t="s">
        <v>626</v>
      </c>
      <c r="F150" s="26"/>
    </row>
    <row r="151" spans="1:6">
      <c r="A151" s="23" t="s">
        <v>628</v>
      </c>
      <c r="B151" s="24" t="s">
        <v>9</v>
      </c>
      <c r="C151" s="24" t="s">
        <v>629</v>
      </c>
      <c r="D151" s="24" t="s">
        <v>630</v>
      </c>
      <c r="E151" s="59" t="s">
        <v>632</v>
      </c>
      <c r="F151" s="26"/>
    </row>
    <row r="152" spans="1:6" ht="22">
      <c r="A152" s="23" t="s">
        <v>2036</v>
      </c>
      <c r="B152" s="24" t="s">
        <v>2038</v>
      </c>
      <c r="C152" s="24"/>
      <c r="D152" s="24" t="s">
        <v>2034</v>
      </c>
      <c r="E152" s="59" t="s">
        <v>2037</v>
      </c>
      <c r="F152" s="26"/>
    </row>
    <row r="153" spans="1:6" ht="22">
      <c r="A153" s="23" t="s">
        <v>2052</v>
      </c>
      <c r="B153" s="24"/>
      <c r="C153" s="24" t="s">
        <v>2053</v>
      </c>
      <c r="D153" s="24" t="s">
        <v>2054</v>
      </c>
      <c r="E153" s="59" t="s">
        <v>2055</v>
      </c>
      <c r="F153" s="26"/>
    </row>
    <row r="154" spans="1:6">
      <c r="A154" s="23" t="s">
        <v>634</v>
      </c>
      <c r="B154" s="24"/>
      <c r="C154" s="24" t="s">
        <v>635</v>
      </c>
      <c r="D154" s="24" t="s">
        <v>636</v>
      </c>
      <c r="E154" s="59" t="s">
        <v>638</v>
      </c>
      <c r="F154" s="26"/>
    </row>
    <row r="155" spans="1:6">
      <c r="A155" s="23" t="s">
        <v>640</v>
      </c>
      <c r="B155" s="24"/>
      <c r="C155" s="24" t="s">
        <v>635</v>
      </c>
      <c r="D155" s="24" t="s">
        <v>636</v>
      </c>
      <c r="E155" s="59" t="s">
        <v>642</v>
      </c>
      <c r="F155" s="26"/>
    </row>
    <row r="156" spans="1:6">
      <c r="A156" s="47" t="s">
        <v>1</v>
      </c>
      <c r="B156" s="48" t="s">
        <v>1962</v>
      </c>
      <c r="C156" s="48" t="s">
        <v>2</v>
      </c>
      <c r="D156" s="48" t="s">
        <v>3</v>
      </c>
      <c r="E156" s="58" t="s">
        <v>5</v>
      </c>
      <c r="F156" s="50" t="s">
        <v>1961</v>
      </c>
    </row>
    <row r="157" spans="1:6">
      <c r="A157" s="72" t="s">
        <v>1974</v>
      </c>
      <c r="B157" s="73"/>
      <c r="C157" s="73"/>
      <c r="D157" s="73"/>
      <c r="E157" s="73"/>
      <c r="F157" s="74"/>
    </row>
    <row r="158" spans="1:6">
      <c r="A158" s="23" t="s">
        <v>643</v>
      </c>
      <c r="B158" s="24" t="s">
        <v>9</v>
      </c>
      <c r="C158" s="24" t="s">
        <v>644</v>
      </c>
      <c r="D158" s="24" t="s">
        <v>645</v>
      </c>
      <c r="E158" s="59" t="s">
        <v>647</v>
      </c>
      <c r="F158" s="26"/>
    </row>
    <row r="159" spans="1:6" ht="22">
      <c r="A159" s="23" t="s">
        <v>649</v>
      </c>
      <c r="B159" s="24" t="s">
        <v>9</v>
      </c>
      <c r="C159" s="24" t="s">
        <v>9</v>
      </c>
      <c r="D159" s="24" t="s">
        <v>649</v>
      </c>
      <c r="E159" s="59" t="s">
        <v>651</v>
      </c>
      <c r="F159" s="26"/>
    </row>
    <row r="160" spans="1:6" ht="22">
      <c r="A160" s="23" t="s">
        <v>652</v>
      </c>
      <c r="B160" s="29" t="s">
        <v>653</v>
      </c>
      <c r="C160" s="24" t="s">
        <v>654</v>
      </c>
      <c r="D160" s="24" t="s">
        <v>655</v>
      </c>
      <c r="E160" s="59" t="s">
        <v>651</v>
      </c>
      <c r="F160" s="26"/>
    </row>
    <row r="161" spans="1:6">
      <c r="A161" s="23" t="s">
        <v>2071</v>
      </c>
      <c r="B161" s="29" t="s">
        <v>2072</v>
      </c>
      <c r="C161" s="24" t="s">
        <v>2073</v>
      </c>
      <c r="D161" s="24" t="s">
        <v>341</v>
      </c>
      <c r="E161" s="59" t="s">
        <v>2074</v>
      </c>
      <c r="F161" s="26"/>
    </row>
    <row r="162" spans="1:6">
      <c r="A162" s="23" t="s">
        <v>657</v>
      </c>
      <c r="B162" s="24" t="s">
        <v>1987</v>
      </c>
      <c r="C162" s="24" t="s">
        <v>340</v>
      </c>
      <c r="D162" s="24" t="s">
        <v>341</v>
      </c>
      <c r="E162" s="59" t="s">
        <v>659</v>
      </c>
      <c r="F162" s="26"/>
    </row>
    <row r="163" spans="1:6">
      <c r="A163" s="23" t="s">
        <v>657</v>
      </c>
      <c r="B163" s="24" t="s">
        <v>660</v>
      </c>
      <c r="C163" s="24" t="s">
        <v>9</v>
      </c>
      <c r="D163" s="24" t="s">
        <v>341</v>
      </c>
      <c r="E163" s="59" t="s">
        <v>659</v>
      </c>
      <c r="F163" s="26"/>
    </row>
    <row r="164" spans="1:6">
      <c r="A164" s="23" t="s">
        <v>657</v>
      </c>
      <c r="B164" s="24" t="s">
        <v>1988</v>
      </c>
      <c r="C164" s="24" t="s">
        <v>340</v>
      </c>
      <c r="D164" s="24" t="s">
        <v>341</v>
      </c>
      <c r="E164" s="59" t="s">
        <v>665</v>
      </c>
      <c r="F164" s="26"/>
    </row>
    <row r="165" spans="1:6">
      <c r="A165" s="23" t="s">
        <v>662</v>
      </c>
      <c r="B165" s="24"/>
      <c r="C165" s="24" t="s">
        <v>340</v>
      </c>
      <c r="D165" s="24" t="s">
        <v>341</v>
      </c>
      <c r="E165" s="59" t="s">
        <v>659</v>
      </c>
      <c r="F165" s="26"/>
    </row>
    <row r="166" spans="1:6" ht="22">
      <c r="A166" s="23" t="s">
        <v>667</v>
      </c>
      <c r="B166" s="24" t="s">
        <v>668</v>
      </c>
      <c r="C166" s="24" t="s">
        <v>669</v>
      </c>
      <c r="D166" s="24" t="s">
        <v>670</v>
      </c>
      <c r="E166" s="59" t="s">
        <v>672</v>
      </c>
      <c r="F166" s="26"/>
    </row>
    <row r="167" spans="1:6" ht="22">
      <c r="A167" s="23" t="s">
        <v>667</v>
      </c>
      <c r="B167" s="24" t="s">
        <v>674</v>
      </c>
      <c r="C167" s="24" t="s">
        <v>669</v>
      </c>
      <c r="D167" s="24" t="s">
        <v>670</v>
      </c>
      <c r="E167" s="59" t="s">
        <v>672</v>
      </c>
      <c r="F167" s="26"/>
    </row>
    <row r="168" spans="1:6" ht="22">
      <c r="A168" s="23" t="s">
        <v>677</v>
      </c>
      <c r="B168" s="24" t="s">
        <v>9</v>
      </c>
      <c r="C168" s="24" t="s">
        <v>678</v>
      </c>
      <c r="D168" s="24" t="s">
        <v>341</v>
      </c>
      <c r="E168" s="59" t="s">
        <v>672</v>
      </c>
      <c r="F168" s="26"/>
    </row>
    <row r="169" spans="1:6" ht="22">
      <c r="A169" s="23" t="s">
        <v>681</v>
      </c>
      <c r="B169" s="24" t="s">
        <v>9</v>
      </c>
      <c r="C169" s="24" t="s">
        <v>682</v>
      </c>
      <c r="D169" s="24" t="s">
        <v>341</v>
      </c>
      <c r="E169" s="59" t="s">
        <v>684</v>
      </c>
      <c r="F169" s="26"/>
    </row>
    <row r="170" spans="1:6">
      <c r="A170" s="23" t="s">
        <v>686</v>
      </c>
      <c r="B170" s="24" t="s">
        <v>9</v>
      </c>
      <c r="C170" s="24" t="s">
        <v>687</v>
      </c>
      <c r="D170" s="24" t="s">
        <v>687</v>
      </c>
      <c r="E170" s="59" t="s">
        <v>689</v>
      </c>
      <c r="F170" s="26"/>
    </row>
    <row r="171" spans="1:6">
      <c r="A171" s="23" t="s">
        <v>690</v>
      </c>
      <c r="B171" s="24" t="s">
        <v>9</v>
      </c>
      <c r="C171" s="24" t="s">
        <v>340</v>
      </c>
      <c r="D171" s="24" t="s">
        <v>341</v>
      </c>
      <c r="E171" s="59" t="s">
        <v>689</v>
      </c>
      <c r="F171" s="26"/>
    </row>
    <row r="172" spans="1:6" ht="22">
      <c r="A172" s="23" t="s">
        <v>692</v>
      </c>
      <c r="B172" s="24" t="s">
        <v>9</v>
      </c>
      <c r="C172" s="24" t="s">
        <v>693</v>
      </c>
      <c r="D172" s="24" t="s">
        <v>341</v>
      </c>
      <c r="E172" s="59" t="s">
        <v>689</v>
      </c>
      <c r="F172" s="26"/>
    </row>
    <row r="173" spans="1:6">
      <c r="A173" s="23" t="s">
        <v>696</v>
      </c>
      <c r="B173" s="24" t="s">
        <v>9</v>
      </c>
      <c r="C173" s="24" t="s">
        <v>341</v>
      </c>
      <c r="D173" s="24" t="s">
        <v>341</v>
      </c>
      <c r="E173" s="59" t="s">
        <v>689</v>
      </c>
      <c r="F173" s="26"/>
    </row>
    <row r="174" spans="1:6">
      <c r="A174" s="23" t="s">
        <v>699</v>
      </c>
      <c r="B174" s="24" t="s">
        <v>9</v>
      </c>
      <c r="C174" s="24" t="s">
        <v>393</v>
      </c>
      <c r="D174" s="24" t="s">
        <v>341</v>
      </c>
      <c r="E174" s="59" t="s">
        <v>689</v>
      </c>
      <c r="F174" s="26"/>
    </row>
    <row r="175" spans="1:6">
      <c r="A175" s="23" t="s">
        <v>701</v>
      </c>
      <c r="B175" s="24" t="s">
        <v>9</v>
      </c>
      <c r="C175" s="24" t="s">
        <v>393</v>
      </c>
      <c r="D175" s="24" t="s">
        <v>341</v>
      </c>
      <c r="E175" s="59" t="s">
        <v>703</v>
      </c>
      <c r="F175" s="26"/>
    </row>
    <row r="176" spans="1:6">
      <c r="A176" s="23" t="s">
        <v>705</v>
      </c>
      <c r="B176" s="24" t="s">
        <v>9</v>
      </c>
      <c r="C176" s="24" t="s">
        <v>706</v>
      </c>
      <c r="D176" s="24" t="s">
        <v>341</v>
      </c>
      <c r="E176" s="59" t="s">
        <v>708</v>
      </c>
      <c r="F176" s="26"/>
    </row>
    <row r="177" spans="1:6">
      <c r="A177" s="23" t="s">
        <v>710</v>
      </c>
      <c r="B177" s="24" t="s">
        <v>9</v>
      </c>
      <c r="C177" s="24" t="s">
        <v>706</v>
      </c>
      <c r="D177" s="24" t="s">
        <v>341</v>
      </c>
      <c r="E177" s="59" t="s">
        <v>712</v>
      </c>
      <c r="F177" s="26"/>
    </row>
    <row r="178" spans="1:6">
      <c r="A178" s="23" t="s">
        <v>713</v>
      </c>
      <c r="B178" s="24" t="s">
        <v>1967</v>
      </c>
      <c r="C178" s="24" t="s">
        <v>340</v>
      </c>
      <c r="D178" s="24" t="s">
        <v>341</v>
      </c>
      <c r="E178" s="59" t="s">
        <v>715</v>
      </c>
      <c r="F178" s="26"/>
    </row>
    <row r="179" spans="1:6">
      <c r="A179" s="23" t="s">
        <v>713</v>
      </c>
      <c r="B179" s="24" t="s">
        <v>1966</v>
      </c>
      <c r="C179" s="24" t="s">
        <v>340</v>
      </c>
      <c r="D179" s="24" t="s">
        <v>341</v>
      </c>
      <c r="E179" s="59" t="s">
        <v>717</v>
      </c>
      <c r="F179" s="26"/>
    </row>
    <row r="180" spans="1:6">
      <c r="A180" s="23" t="s">
        <v>718</v>
      </c>
      <c r="B180" s="24" t="s">
        <v>9</v>
      </c>
      <c r="C180" s="24" t="s">
        <v>340</v>
      </c>
      <c r="D180" s="24" t="s">
        <v>341</v>
      </c>
      <c r="E180" s="59" t="s">
        <v>720</v>
      </c>
      <c r="F180" s="26"/>
    </row>
    <row r="181" spans="1:6">
      <c r="A181" s="23" t="s">
        <v>721</v>
      </c>
      <c r="B181" s="24" t="s">
        <v>9</v>
      </c>
      <c r="C181" s="24" t="s">
        <v>340</v>
      </c>
      <c r="D181" s="24" t="s">
        <v>341</v>
      </c>
      <c r="E181" s="59" t="s">
        <v>723</v>
      </c>
      <c r="F181" s="26"/>
    </row>
    <row r="182" spans="1:6">
      <c r="A182" s="23" t="s">
        <v>724</v>
      </c>
      <c r="B182" s="24" t="s">
        <v>9</v>
      </c>
      <c r="C182" s="24" t="s">
        <v>706</v>
      </c>
      <c r="D182" s="24" t="s">
        <v>341</v>
      </c>
      <c r="E182" s="59" t="s">
        <v>726</v>
      </c>
      <c r="F182" s="26"/>
    </row>
    <row r="183" spans="1:6" ht="22">
      <c r="A183" s="23" t="s">
        <v>727</v>
      </c>
      <c r="B183" s="24" t="s">
        <v>9</v>
      </c>
      <c r="C183" s="24" t="s">
        <v>728</v>
      </c>
      <c r="D183" s="24" t="s">
        <v>729</v>
      </c>
      <c r="E183" s="59" t="s">
        <v>731</v>
      </c>
      <c r="F183" s="26"/>
    </row>
    <row r="184" spans="1:6" ht="22">
      <c r="A184" s="23" t="s">
        <v>732</v>
      </c>
      <c r="B184" s="24" t="s">
        <v>9</v>
      </c>
      <c r="C184" s="24" t="s">
        <v>733</v>
      </c>
      <c r="D184" s="24" t="s">
        <v>734</v>
      </c>
      <c r="E184" s="59" t="s">
        <v>731</v>
      </c>
      <c r="F184" s="26"/>
    </row>
    <row r="185" spans="1:6">
      <c r="A185" s="23" t="s">
        <v>737</v>
      </c>
      <c r="B185" s="24" t="s">
        <v>738</v>
      </c>
      <c r="C185" s="24" t="s">
        <v>340</v>
      </c>
      <c r="D185" s="24" t="s">
        <v>341</v>
      </c>
      <c r="E185" s="59" t="s">
        <v>740</v>
      </c>
      <c r="F185" s="26"/>
    </row>
    <row r="186" spans="1:6">
      <c r="A186" s="23" t="s">
        <v>741</v>
      </c>
      <c r="B186" s="24" t="s">
        <v>742</v>
      </c>
      <c r="C186" s="24" t="s">
        <v>340</v>
      </c>
      <c r="D186" s="24" t="s">
        <v>341</v>
      </c>
      <c r="E186" s="59" t="s">
        <v>744</v>
      </c>
      <c r="F186" s="26"/>
    </row>
    <row r="187" spans="1:6">
      <c r="A187" s="23" t="s">
        <v>745</v>
      </c>
      <c r="B187" s="24" t="s">
        <v>746</v>
      </c>
      <c r="C187" s="24" t="s">
        <v>340</v>
      </c>
      <c r="D187" s="24" t="s">
        <v>341</v>
      </c>
      <c r="E187" s="59" t="s">
        <v>748</v>
      </c>
      <c r="F187" s="26"/>
    </row>
    <row r="188" spans="1:6">
      <c r="A188" s="23" t="s">
        <v>749</v>
      </c>
      <c r="B188" s="24" t="s">
        <v>750</v>
      </c>
      <c r="C188" s="24" t="s">
        <v>340</v>
      </c>
      <c r="D188" s="24" t="s">
        <v>341</v>
      </c>
      <c r="E188" s="59" t="s">
        <v>748</v>
      </c>
      <c r="F188" s="26"/>
    </row>
    <row r="189" spans="1:6">
      <c r="A189" s="23" t="s">
        <v>749</v>
      </c>
      <c r="B189" s="24" t="s">
        <v>752</v>
      </c>
      <c r="C189" s="24" t="s">
        <v>340</v>
      </c>
      <c r="D189" s="24" t="s">
        <v>341</v>
      </c>
      <c r="E189" s="59" t="s">
        <v>748</v>
      </c>
      <c r="F189" s="26"/>
    </row>
    <row r="190" spans="1:6" ht="22">
      <c r="A190" s="23" t="s">
        <v>754</v>
      </c>
      <c r="B190" s="24" t="s">
        <v>755</v>
      </c>
      <c r="C190" s="24" t="s">
        <v>682</v>
      </c>
      <c r="D190" s="24" t="s">
        <v>341</v>
      </c>
      <c r="E190" s="59" t="s">
        <v>748</v>
      </c>
      <c r="F190" s="26"/>
    </row>
    <row r="191" spans="1:6">
      <c r="A191" s="23" t="s">
        <v>757</v>
      </c>
      <c r="B191" s="24" t="s">
        <v>758</v>
      </c>
      <c r="C191" s="24" t="s">
        <v>340</v>
      </c>
      <c r="D191" s="24" t="s">
        <v>341</v>
      </c>
      <c r="E191" s="59" t="s">
        <v>748</v>
      </c>
      <c r="F191" s="26"/>
    </row>
    <row r="192" spans="1:6">
      <c r="A192" s="23" t="s">
        <v>760</v>
      </c>
      <c r="B192" s="24" t="s">
        <v>758</v>
      </c>
      <c r="C192" s="24" t="s">
        <v>340</v>
      </c>
      <c r="D192" s="24" t="s">
        <v>341</v>
      </c>
      <c r="E192" s="59" t="s">
        <v>748</v>
      </c>
      <c r="F192" s="26"/>
    </row>
    <row r="193" spans="1:6">
      <c r="A193" s="23" t="s">
        <v>745</v>
      </c>
      <c r="B193" s="24" t="s">
        <v>762</v>
      </c>
      <c r="C193" s="24" t="s">
        <v>340</v>
      </c>
      <c r="D193" s="24" t="s">
        <v>341</v>
      </c>
      <c r="E193" s="59" t="s">
        <v>764</v>
      </c>
      <c r="F193" s="26"/>
    </row>
    <row r="194" spans="1:6">
      <c r="A194" s="23" t="s">
        <v>745</v>
      </c>
      <c r="B194" s="24" t="s">
        <v>746</v>
      </c>
      <c r="C194" s="24" t="s">
        <v>340</v>
      </c>
      <c r="D194" s="24" t="s">
        <v>341</v>
      </c>
      <c r="E194" s="59" t="s">
        <v>767</v>
      </c>
      <c r="F194" s="26"/>
    </row>
    <row r="195" spans="1:6">
      <c r="A195" s="23" t="s">
        <v>749</v>
      </c>
      <c r="B195" s="24" t="s">
        <v>769</v>
      </c>
      <c r="C195" s="24" t="s">
        <v>340</v>
      </c>
      <c r="D195" s="24" t="s">
        <v>341</v>
      </c>
      <c r="E195" s="59" t="s">
        <v>771</v>
      </c>
      <c r="F195" s="26"/>
    </row>
    <row r="196" spans="1:6">
      <c r="A196" s="23" t="s">
        <v>772</v>
      </c>
      <c r="B196" s="24" t="s">
        <v>773</v>
      </c>
      <c r="C196" s="24" t="s">
        <v>340</v>
      </c>
      <c r="D196" s="24" t="s">
        <v>341</v>
      </c>
      <c r="E196" s="59" t="s">
        <v>775</v>
      </c>
      <c r="F196" s="26"/>
    </row>
    <row r="197" spans="1:6">
      <c r="A197" s="23" t="s">
        <v>772</v>
      </c>
      <c r="B197" s="24" t="s">
        <v>776</v>
      </c>
      <c r="C197" s="24" t="s">
        <v>340</v>
      </c>
      <c r="D197" s="24" t="s">
        <v>341</v>
      </c>
      <c r="E197" s="59" t="s">
        <v>778</v>
      </c>
      <c r="F197" s="26"/>
    </row>
    <row r="198" spans="1:6">
      <c r="A198" s="23" t="s">
        <v>757</v>
      </c>
      <c r="B198" s="24" t="s">
        <v>779</v>
      </c>
      <c r="C198" s="24" t="s">
        <v>340</v>
      </c>
      <c r="D198" s="24" t="s">
        <v>341</v>
      </c>
      <c r="E198" s="59" t="s">
        <v>781</v>
      </c>
      <c r="F198" s="26"/>
    </row>
    <row r="199" spans="1:6" ht="22">
      <c r="A199" s="23" t="s">
        <v>782</v>
      </c>
      <c r="B199" s="24" t="s">
        <v>783</v>
      </c>
      <c r="C199" s="24" t="s">
        <v>669</v>
      </c>
      <c r="D199" s="24" t="s">
        <v>784</v>
      </c>
      <c r="E199" s="59" t="s">
        <v>786</v>
      </c>
      <c r="F199" s="26"/>
    </row>
    <row r="200" spans="1:6">
      <c r="A200" s="23" t="s">
        <v>772</v>
      </c>
      <c r="B200" s="24" t="s">
        <v>788</v>
      </c>
      <c r="C200" s="24" t="s">
        <v>340</v>
      </c>
      <c r="D200" s="24" t="s">
        <v>341</v>
      </c>
      <c r="E200" s="59" t="s">
        <v>790</v>
      </c>
      <c r="F200" s="26"/>
    </row>
    <row r="201" spans="1:6">
      <c r="A201" s="23" t="s">
        <v>792</v>
      </c>
      <c r="B201" s="24" t="s">
        <v>793</v>
      </c>
      <c r="C201" s="24" t="s">
        <v>340</v>
      </c>
      <c r="D201" s="24" t="s">
        <v>341</v>
      </c>
      <c r="E201" s="59" t="s">
        <v>795</v>
      </c>
      <c r="F201" s="26"/>
    </row>
    <row r="202" spans="1:6" ht="22">
      <c r="A202" s="23" t="s">
        <v>757</v>
      </c>
      <c r="B202" s="24" t="s">
        <v>796</v>
      </c>
      <c r="C202" s="24" t="s">
        <v>682</v>
      </c>
      <c r="D202" s="24" t="s">
        <v>341</v>
      </c>
      <c r="E202" s="59" t="s">
        <v>798</v>
      </c>
      <c r="F202" s="26"/>
    </row>
    <row r="203" spans="1:6">
      <c r="A203" s="23" t="s">
        <v>799</v>
      </c>
      <c r="B203" s="24" t="s">
        <v>800</v>
      </c>
      <c r="C203" s="24" t="s">
        <v>801</v>
      </c>
      <c r="D203" s="24" t="s">
        <v>341</v>
      </c>
      <c r="E203" s="59" t="s">
        <v>803</v>
      </c>
      <c r="F203" s="26"/>
    </row>
    <row r="204" spans="1:6" ht="22">
      <c r="A204" s="23" t="s">
        <v>805</v>
      </c>
      <c r="B204" s="24" t="s">
        <v>806</v>
      </c>
      <c r="C204" s="24" t="s">
        <v>807</v>
      </c>
      <c r="D204" s="24" t="s">
        <v>808</v>
      </c>
      <c r="E204" s="59" t="s">
        <v>810</v>
      </c>
      <c r="F204" s="26"/>
    </row>
    <row r="205" spans="1:6" ht="22">
      <c r="A205" s="23" t="s">
        <v>805</v>
      </c>
      <c r="B205" s="24" t="s">
        <v>811</v>
      </c>
      <c r="C205" s="24" t="s">
        <v>812</v>
      </c>
      <c r="D205" s="24" t="s">
        <v>813</v>
      </c>
      <c r="E205" s="59" t="s">
        <v>815</v>
      </c>
      <c r="F205" s="26"/>
    </row>
    <row r="206" spans="1:6" ht="33">
      <c r="A206" s="23" t="s">
        <v>817</v>
      </c>
      <c r="B206" s="24" t="s">
        <v>9</v>
      </c>
      <c r="C206" s="24" t="s">
        <v>818</v>
      </c>
      <c r="D206" s="24" t="s">
        <v>819</v>
      </c>
      <c r="E206" s="59" t="s">
        <v>821</v>
      </c>
      <c r="F206" s="26"/>
    </row>
    <row r="207" spans="1:6" ht="22">
      <c r="A207" s="23" t="s">
        <v>822</v>
      </c>
      <c r="B207" s="24" t="s">
        <v>9</v>
      </c>
      <c r="C207" s="24" t="s">
        <v>823</v>
      </c>
      <c r="D207" s="24" t="s">
        <v>824</v>
      </c>
      <c r="E207" s="59" t="s">
        <v>826</v>
      </c>
      <c r="F207" s="26"/>
    </row>
    <row r="208" spans="1:6" ht="22">
      <c r="A208" s="23" t="s">
        <v>827</v>
      </c>
      <c r="B208" s="24" t="s">
        <v>9</v>
      </c>
      <c r="C208" s="24" t="s">
        <v>828</v>
      </c>
      <c r="D208" s="24" t="s">
        <v>829</v>
      </c>
      <c r="E208" s="59" t="s">
        <v>831</v>
      </c>
      <c r="F208" s="26"/>
    </row>
    <row r="209" spans="1:6" ht="22">
      <c r="A209" s="23" t="s">
        <v>833</v>
      </c>
      <c r="B209" s="24" t="s">
        <v>9</v>
      </c>
      <c r="C209" s="24" t="s">
        <v>834</v>
      </c>
      <c r="D209" s="24" t="s">
        <v>829</v>
      </c>
      <c r="E209" s="59" t="s">
        <v>836</v>
      </c>
      <c r="F209" s="26"/>
    </row>
    <row r="210" spans="1:6" ht="22">
      <c r="A210" s="23" t="s">
        <v>837</v>
      </c>
      <c r="B210" s="24" t="s">
        <v>9</v>
      </c>
      <c r="C210" s="24" t="s">
        <v>838</v>
      </c>
      <c r="D210" s="24" t="s">
        <v>839</v>
      </c>
      <c r="E210" s="59" t="s">
        <v>841</v>
      </c>
      <c r="F210" s="26"/>
    </row>
    <row r="211" spans="1:6">
      <c r="A211" s="23" t="s">
        <v>842</v>
      </c>
      <c r="B211" s="24" t="s">
        <v>9</v>
      </c>
      <c r="C211" s="24" t="s">
        <v>393</v>
      </c>
      <c r="D211" s="24" t="s">
        <v>9</v>
      </c>
      <c r="E211" s="59" t="s">
        <v>844</v>
      </c>
      <c r="F211" s="26"/>
    </row>
    <row r="212" spans="1:6" ht="22">
      <c r="A212" s="23" t="s">
        <v>845</v>
      </c>
      <c r="B212" s="24" t="s">
        <v>9</v>
      </c>
      <c r="C212" s="24" t="s">
        <v>846</v>
      </c>
      <c r="D212" s="24" t="s">
        <v>847</v>
      </c>
      <c r="E212" s="59" t="s">
        <v>849</v>
      </c>
      <c r="F212" s="26"/>
    </row>
    <row r="213" spans="1:6">
      <c r="A213" s="23" t="s">
        <v>850</v>
      </c>
      <c r="B213" s="24" t="s">
        <v>851</v>
      </c>
      <c r="C213" s="24" t="s">
        <v>9</v>
      </c>
      <c r="D213" s="24" t="s">
        <v>784</v>
      </c>
      <c r="E213" s="59" t="s">
        <v>849</v>
      </c>
      <c r="F213" s="26"/>
    </row>
    <row r="214" spans="1:6" ht="22">
      <c r="A214" s="23" t="s">
        <v>854</v>
      </c>
      <c r="B214" s="24" t="s">
        <v>9</v>
      </c>
      <c r="C214" s="24" t="s">
        <v>855</v>
      </c>
      <c r="D214" s="24" t="s">
        <v>856</v>
      </c>
      <c r="E214" s="59" t="s">
        <v>858</v>
      </c>
      <c r="F214" s="26"/>
    </row>
    <row r="215" spans="1:6" ht="22">
      <c r="A215" s="23" t="s">
        <v>860</v>
      </c>
      <c r="B215" s="24" t="s">
        <v>9</v>
      </c>
      <c r="C215" s="24" t="s">
        <v>861</v>
      </c>
      <c r="D215" s="24" t="s">
        <v>862</v>
      </c>
      <c r="E215" s="59" t="s">
        <v>864</v>
      </c>
      <c r="F215" s="26"/>
    </row>
    <row r="216" spans="1:6">
      <c r="A216" s="23" t="s">
        <v>866</v>
      </c>
      <c r="B216" s="24" t="s">
        <v>9</v>
      </c>
      <c r="C216" s="24" t="s">
        <v>9</v>
      </c>
      <c r="D216" s="24" t="s">
        <v>341</v>
      </c>
      <c r="E216" s="59" t="s">
        <v>868</v>
      </c>
      <c r="F216" s="26"/>
    </row>
    <row r="217" spans="1:6">
      <c r="A217" s="23" t="s">
        <v>869</v>
      </c>
      <c r="B217" s="24" t="s">
        <v>870</v>
      </c>
      <c r="C217" s="24" t="s">
        <v>341</v>
      </c>
      <c r="D217" s="24" t="s">
        <v>341</v>
      </c>
      <c r="E217" s="59" t="s">
        <v>872</v>
      </c>
      <c r="F217" s="26"/>
    </row>
    <row r="218" spans="1:6">
      <c r="A218" s="23" t="s">
        <v>873</v>
      </c>
      <c r="B218" s="24" t="s">
        <v>9</v>
      </c>
      <c r="C218" s="24" t="s">
        <v>201</v>
      </c>
      <c r="D218" s="24" t="s">
        <v>341</v>
      </c>
      <c r="E218" s="59" t="s">
        <v>875</v>
      </c>
      <c r="F218" s="26"/>
    </row>
    <row r="219" spans="1:6" ht="22">
      <c r="A219" s="23" t="s">
        <v>877</v>
      </c>
      <c r="B219" s="24" t="s">
        <v>9</v>
      </c>
      <c r="C219" s="24" t="s">
        <v>331</v>
      </c>
      <c r="D219" s="24" t="s">
        <v>201</v>
      </c>
      <c r="E219" s="59" t="s">
        <v>879</v>
      </c>
      <c r="F219" s="26"/>
    </row>
    <row r="220" spans="1:6">
      <c r="A220" s="23" t="s">
        <v>880</v>
      </c>
      <c r="B220" s="24" t="s">
        <v>9</v>
      </c>
      <c r="C220" s="24" t="s">
        <v>340</v>
      </c>
      <c r="D220" s="24" t="s">
        <v>341</v>
      </c>
      <c r="E220" s="59" t="s">
        <v>882</v>
      </c>
      <c r="F220" s="26"/>
    </row>
    <row r="221" spans="1:6" ht="22">
      <c r="A221" s="23" t="s">
        <v>884</v>
      </c>
      <c r="B221" s="24" t="s">
        <v>9</v>
      </c>
      <c r="C221" s="24" t="s">
        <v>885</v>
      </c>
      <c r="D221" s="24" t="s">
        <v>341</v>
      </c>
      <c r="E221" s="59" t="s">
        <v>887</v>
      </c>
      <c r="F221" s="26"/>
    </row>
    <row r="222" spans="1:6">
      <c r="A222" s="23" t="s">
        <v>888</v>
      </c>
      <c r="B222" s="24" t="s">
        <v>9</v>
      </c>
      <c r="C222" s="24" t="s">
        <v>9</v>
      </c>
      <c r="D222" s="24" t="s">
        <v>438</v>
      </c>
      <c r="E222" s="59" t="s">
        <v>890</v>
      </c>
      <c r="F222" s="26"/>
    </row>
    <row r="223" spans="1:6" ht="22">
      <c r="A223" s="23" t="s">
        <v>891</v>
      </c>
      <c r="B223" s="24" t="s">
        <v>892</v>
      </c>
      <c r="C223" s="24" t="s">
        <v>893</v>
      </c>
      <c r="D223" s="24" t="s">
        <v>894</v>
      </c>
      <c r="E223" s="59" t="s">
        <v>896</v>
      </c>
      <c r="F223" s="26"/>
    </row>
    <row r="224" spans="1:6" ht="22">
      <c r="A224" s="23" t="s">
        <v>891</v>
      </c>
      <c r="B224" s="24" t="s">
        <v>897</v>
      </c>
      <c r="C224" s="24" t="s">
        <v>893</v>
      </c>
      <c r="D224" s="24" t="s">
        <v>894</v>
      </c>
      <c r="E224" s="59" t="s">
        <v>899</v>
      </c>
      <c r="F224" s="26"/>
    </row>
    <row r="225" spans="1:6" ht="22">
      <c r="A225" s="23" t="s">
        <v>891</v>
      </c>
      <c r="B225" s="24" t="s">
        <v>900</v>
      </c>
      <c r="C225" s="24" t="s">
        <v>893</v>
      </c>
      <c r="D225" s="24" t="s">
        <v>894</v>
      </c>
      <c r="E225" s="59" t="s">
        <v>902</v>
      </c>
      <c r="F225" s="26"/>
    </row>
    <row r="226" spans="1:6" ht="22">
      <c r="A226" s="23" t="s">
        <v>903</v>
      </c>
      <c r="B226" s="24" t="s">
        <v>9</v>
      </c>
      <c r="C226" s="24" t="s">
        <v>904</v>
      </c>
      <c r="D226" s="24" t="s">
        <v>905</v>
      </c>
      <c r="E226" s="59" t="s">
        <v>907</v>
      </c>
      <c r="F226" s="26"/>
    </row>
    <row r="227" spans="1:6" ht="33">
      <c r="A227" s="23" t="s">
        <v>909</v>
      </c>
      <c r="B227" s="24" t="s">
        <v>910</v>
      </c>
      <c r="C227" s="24" t="s">
        <v>911</v>
      </c>
      <c r="D227" s="24" t="s">
        <v>438</v>
      </c>
      <c r="E227" s="59" t="s">
        <v>907</v>
      </c>
      <c r="F227" s="26"/>
    </row>
    <row r="228" spans="1:6" ht="22">
      <c r="A228" s="23" t="s">
        <v>913</v>
      </c>
      <c r="B228" s="24" t="s">
        <v>738</v>
      </c>
      <c r="C228" s="24" t="s">
        <v>914</v>
      </c>
      <c r="D228" s="24" t="s">
        <v>915</v>
      </c>
      <c r="E228" s="59" t="s">
        <v>917</v>
      </c>
      <c r="F228" s="26"/>
    </row>
    <row r="229" spans="1:6" ht="22">
      <c r="A229" s="23" t="s">
        <v>913</v>
      </c>
      <c r="B229" s="24" t="s">
        <v>806</v>
      </c>
      <c r="C229" s="24" t="s">
        <v>914</v>
      </c>
      <c r="D229" s="24" t="s">
        <v>915</v>
      </c>
      <c r="E229" s="59" t="s">
        <v>919</v>
      </c>
      <c r="F229" s="26"/>
    </row>
    <row r="230" spans="1:6" ht="22">
      <c r="A230" s="23" t="s">
        <v>920</v>
      </c>
      <c r="B230" s="24" t="s">
        <v>921</v>
      </c>
      <c r="C230" s="24" t="s">
        <v>922</v>
      </c>
      <c r="D230" s="24" t="s">
        <v>905</v>
      </c>
      <c r="E230" s="59" t="s">
        <v>924</v>
      </c>
      <c r="F230" s="26"/>
    </row>
    <row r="231" spans="1:6" ht="22">
      <c r="A231" s="23" t="s">
        <v>925</v>
      </c>
      <c r="B231" s="24" t="s">
        <v>921</v>
      </c>
      <c r="C231" s="24" t="s">
        <v>926</v>
      </c>
      <c r="D231" s="24" t="s">
        <v>905</v>
      </c>
      <c r="E231" s="59" t="s">
        <v>924</v>
      </c>
      <c r="F231" s="26"/>
    </row>
    <row r="232" spans="1:6" ht="22">
      <c r="A232" s="23" t="s">
        <v>928</v>
      </c>
      <c r="B232" s="24" t="s">
        <v>9</v>
      </c>
      <c r="C232" s="24" t="s">
        <v>457</v>
      </c>
      <c r="D232" s="24" t="s">
        <v>438</v>
      </c>
      <c r="E232" s="59" t="s">
        <v>930</v>
      </c>
      <c r="F232" s="26"/>
    </row>
    <row r="233" spans="1:6">
      <c r="A233" s="23" t="s">
        <v>888</v>
      </c>
      <c r="B233" s="24" t="s">
        <v>2062</v>
      </c>
      <c r="C233" s="24" t="s">
        <v>9</v>
      </c>
      <c r="D233" s="24" t="s">
        <v>438</v>
      </c>
      <c r="E233" s="59" t="s">
        <v>2063</v>
      </c>
      <c r="F233" s="26"/>
    </row>
    <row r="234" spans="1:6" ht="33">
      <c r="A234" s="23" t="s">
        <v>934</v>
      </c>
      <c r="B234" s="24" t="s">
        <v>9</v>
      </c>
      <c r="C234" s="24" t="s">
        <v>935</v>
      </c>
      <c r="D234" s="24" t="s">
        <v>936</v>
      </c>
      <c r="E234" s="59" t="s">
        <v>938</v>
      </c>
      <c r="F234" s="26"/>
    </row>
    <row r="235" spans="1:6" ht="33">
      <c r="A235" s="23" t="s">
        <v>947</v>
      </c>
      <c r="B235" s="24" t="s">
        <v>9</v>
      </c>
      <c r="C235" s="24" t="s">
        <v>948</v>
      </c>
      <c r="D235" s="24" t="s">
        <v>943</v>
      </c>
      <c r="E235" s="59" t="s">
        <v>950</v>
      </c>
      <c r="F235" s="26"/>
    </row>
    <row r="236" spans="1:6" ht="22">
      <c r="A236" s="23" t="s">
        <v>951</v>
      </c>
      <c r="B236" s="24" t="s">
        <v>9</v>
      </c>
      <c r="C236" s="24" t="s">
        <v>952</v>
      </c>
      <c r="D236" s="24" t="s">
        <v>943</v>
      </c>
      <c r="E236" s="59" t="s">
        <v>954</v>
      </c>
      <c r="F236" s="26"/>
    </row>
    <row r="237" spans="1:6" ht="22">
      <c r="A237" s="23" t="s">
        <v>951</v>
      </c>
      <c r="B237" s="24" t="s">
        <v>968</v>
      </c>
      <c r="C237" s="24" t="s">
        <v>942</v>
      </c>
      <c r="D237" s="24" t="s">
        <v>943</v>
      </c>
      <c r="E237" s="59" t="s">
        <v>970</v>
      </c>
      <c r="F237" s="26"/>
    </row>
    <row r="238" spans="1:6" ht="22">
      <c r="A238" s="23" t="s">
        <v>940</v>
      </c>
      <c r="B238" s="24" t="s">
        <v>1990</v>
      </c>
      <c r="C238" s="24" t="s">
        <v>942</v>
      </c>
      <c r="D238" s="24" t="s">
        <v>943</v>
      </c>
      <c r="E238" s="59" t="s">
        <v>1989</v>
      </c>
      <c r="F238" s="28" t="s">
        <v>2030</v>
      </c>
    </row>
    <row r="239" spans="1:6" ht="22">
      <c r="A239" s="23" t="s">
        <v>1007</v>
      </c>
      <c r="B239" s="24" t="s">
        <v>1008</v>
      </c>
      <c r="C239" s="24" t="s">
        <v>1009</v>
      </c>
      <c r="D239" s="24" t="s">
        <v>1010</v>
      </c>
      <c r="E239" s="59" t="s">
        <v>1012</v>
      </c>
      <c r="F239" s="26"/>
    </row>
    <row r="240" spans="1:6" ht="22">
      <c r="A240" s="23" t="s">
        <v>1014</v>
      </c>
      <c r="B240" s="24" t="s">
        <v>9</v>
      </c>
      <c r="C240" s="24" t="s">
        <v>1015</v>
      </c>
      <c r="D240" s="24" t="s">
        <v>1016</v>
      </c>
      <c r="E240" s="59" t="s">
        <v>1012</v>
      </c>
      <c r="F240" s="26"/>
    </row>
    <row r="241" spans="1:6" ht="22">
      <c r="A241" s="23" t="s">
        <v>1019</v>
      </c>
      <c r="B241" s="24" t="s">
        <v>9</v>
      </c>
      <c r="C241" s="24" t="s">
        <v>1020</v>
      </c>
      <c r="D241" s="24" t="s">
        <v>1021</v>
      </c>
      <c r="E241" s="59" t="s">
        <v>1023</v>
      </c>
      <c r="F241" s="26"/>
    </row>
    <row r="242" spans="1:6" ht="22">
      <c r="A242" s="23" t="s">
        <v>1024</v>
      </c>
      <c r="B242" s="24" t="s">
        <v>921</v>
      </c>
      <c r="C242" s="24" t="s">
        <v>457</v>
      </c>
      <c r="D242" s="24" t="s">
        <v>438</v>
      </c>
      <c r="E242" s="59" t="s">
        <v>1023</v>
      </c>
      <c r="F242" s="26"/>
    </row>
    <row r="243" spans="1:6" ht="22">
      <c r="A243" s="23" t="s">
        <v>1026</v>
      </c>
      <c r="B243" s="24" t="s">
        <v>9</v>
      </c>
      <c r="C243" s="24" t="s">
        <v>1020</v>
      </c>
      <c r="D243" s="24" t="s">
        <v>1021</v>
      </c>
      <c r="E243" s="59" t="s">
        <v>1023</v>
      </c>
      <c r="F243" s="26"/>
    </row>
    <row r="244" spans="1:6">
      <c r="A244" s="23" t="s">
        <v>1029</v>
      </c>
      <c r="B244" s="24" t="s">
        <v>9</v>
      </c>
      <c r="C244" s="24" t="s">
        <v>340</v>
      </c>
      <c r="D244" s="24" t="s">
        <v>784</v>
      </c>
      <c r="E244" s="59" t="s">
        <v>1031</v>
      </c>
      <c r="F244" s="26"/>
    </row>
    <row r="245" spans="1:6">
      <c r="A245" s="23" t="s">
        <v>1033</v>
      </c>
      <c r="B245" s="24" t="s">
        <v>9</v>
      </c>
      <c r="C245" s="24" t="s">
        <v>340</v>
      </c>
      <c r="D245" s="24" t="s">
        <v>341</v>
      </c>
      <c r="E245" s="59" t="s">
        <v>1031</v>
      </c>
      <c r="F245" s="26"/>
    </row>
    <row r="246" spans="1:6" ht="22">
      <c r="A246" s="23" t="s">
        <v>1035</v>
      </c>
      <c r="B246" s="24" t="s">
        <v>9</v>
      </c>
      <c r="C246" s="24" t="s">
        <v>1036</v>
      </c>
      <c r="D246" s="24" t="s">
        <v>1037</v>
      </c>
      <c r="E246" s="59" t="s">
        <v>1039</v>
      </c>
      <c r="F246" s="26"/>
    </row>
    <row r="247" spans="1:6" ht="22">
      <c r="A247" s="23" t="s">
        <v>1040</v>
      </c>
      <c r="B247" s="24" t="s">
        <v>1041</v>
      </c>
      <c r="C247" s="24" t="s">
        <v>1042</v>
      </c>
      <c r="D247" s="24" t="s">
        <v>1037</v>
      </c>
      <c r="E247" s="59" t="s">
        <v>1044</v>
      </c>
      <c r="F247" s="26"/>
    </row>
    <row r="248" spans="1:6" ht="44">
      <c r="A248" s="23" t="s">
        <v>1046</v>
      </c>
      <c r="B248" s="24" t="s">
        <v>9</v>
      </c>
      <c r="C248" s="24" t="s">
        <v>1047</v>
      </c>
      <c r="D248" s="24" t="s">
        <v>1047</v>
      </c>
      <c r="E248" s="59" t="s">
        <v>1044</v>
      </c>
      <c r="F248" s="26"/>
    </row>
    <row r="249" spans="1:6" ht="22">
      <c r="A249" s="23" t="s">
        <v>1050</v>
      </c>
      <c r="B249" s="24" t="s">
        <v>9</v>
      </c>
      <c r="C249" s="24" t="s">
        <v>1051</v>
      </c>
      <c r="D249" s="24" t="s">
        <v>1052</v>
      </c>
      <c r="E249" s="59" t="s">
        <v>1054</v>
      </c>
      <c r="F249" s="26"/>
    </row>
    <row r="250" spans="1:6" ht="22">
      <c r="A250" s="23" t="s">
        <v>1055</v>
      </c>
      <c r="B250" s="24" t="s">
        <v>9</v>
      </c>
      <c r="C250" s="24" t="s">
        <v>1051</v>
      </c>
      <c r="D250" s="24" t="s">
        <v>1052</v>
      </c>
      <c r="E250" s="59" t="s">
        <v>1054</v>
      </c>
      <c r="F250" s="26"/>
    </row>
    <row r="251" spans="1:6">
      <c r="A251" s="23" t="s">
        <v>1057</v>
      </c>
      <c r="B251" s="24" t="s">
        <v>9</v>
      </c>
      <c r="C251" s="24" t="s">
        <v>340</v>
      </c>
      <c r="D251" s="24" t="s">
        <v>341</v>
      </c>
      <c r="E251" s="59" t="s">
        <v>1059</v>
      </c>
      <c r="F251" s="26"/>
    </row>
    <row r="252" spans="1:6">
      <c r="A252" s="23" t="s">
        <v>1060</v>
      </c>
      <c r="B252" s="24" t="s">
        <v>1061</v>
      </c>
      <c r="C252" s="24" t="s">
        <v>1062</v>
      </c>
      <c r="D252" s="24" t="s">
        <v>1063</v>
      </c>
      <c r="E252" s="59" t="s">
        <v>1065</v>
      </c>
      <c r="F252" s="26"/>
    </row>
    <row r="253" spans="1:6" ht="22">
      <c r="A253" s="23" t="s">
        <v>1066</v>
      </c>
      <c r="B253" s="24" t="s">
        <v>9</v>
      </c>
      <c r="C253" s="24" t="s">
        <v>87</v>
      </c>
      <c r="D253" s="24" t="s">
        <v>76</v>
      </c>
      <c r="E253" s="59" t="s">
        <v>1068</v>
      </c>
      <c r="F253" s="26"/>
    </row>
    <row r="254" spans="1:6" ht="22">
      <c r="A254" s="23" t="s">
        <v>1069</v>
      </c>
      <c r="B254" s="24" t="s">
        <v>9</v>
      </c>
      <c r="C254" s="24" t="s">
        <v>87</v>
      </c>
      <c r="D254" s="24" t="s">
        <v>76</v>
      </c>
      <c r="E254" s="59" t="s">
        <v>1068</v>
      </c>
      <c r="F254" s="26"/>
    </row>
    <row r="255" spans="1:6" ht="22">
      <c r="A255" s="23" t="s">
        <v>1071</v>
      </c>
      <c r="B255" s="24" t="s">
        <v>9</v>
      </c>
      <c r="C255" s="24" t="s">
        <v>87</v>
      </c>
      <c r="D255" s="24" t="s">
        <v>76</v>
      </c>
      <c r="E255" s="59" t="s">
        <v>1068</v>
      </c>
      <c r="F255" s="26"/>
    </row>
    <row r="256" spans="1:6">
      <c r="A256" s="23" t="s">
        <v>1073</v>
      </c>
      <c r="B256" s="24" t="s">
        <v>1991</v>
      </c>
      <c r="C256" s="24" t="s">
        <v>1074</v>
      </c>
      <c r="D256" s="24" t="s">
        <v>1075</v>
      </c>
      <c r="E256" s="59" t="s">
        <v>1992</v>
      </c>
      <c r="F256" s="26"/>
    </row>
    <row r="257" spans="1:6" ht="22">
      <c r="A257" s="23" t="s">
        <v>1109</v>
      </c>
      <c r="B257" s="24" t="s">
        <v>1993</v>
      </c>
      <c r="C257" s="24" t="s">
        <v>1110</v>
      </c>
      <c r="D257" s="24" t="s">
        <v>1111</v>
      </c>
      <c r="E257" s="59" t="s">
        <v>1113</v>
      </c>
      <c r="F257" s="26"/>
    </row>
    <row r="258" spans="1:6">
      <c r="A258" s="23" t="s">
        <v>1132</v>
      </c>
      <c r="B258" s="24" t="s">
        <v>9</v>
      </c>
      <c r="C258" s="24" t="s">
        <v>1133</v>
      </c>
      <c r="D258" s="24" t="s">
        <v>1134</v>
      </c>
      <c r="E258" s="59" t="s">
        <v>1136</v>
      </c>
      <c r="F258" s="26"/>
    </row>
    <row r="259" spans="1:6">
      <c r="A259" s="23" t="s">
        <v>1138</v>
      </c>
      <c r="B259" s="24" t="s">
        <v>1139</v>
      </c>
      <c r="C259" s="24" t="s">
        <v>1140</v>
      </c>
      <c r="D259" s="24" t="s">
        <v>1141</v>
      </c>
      <c r="E259" s="59" t="s">
        <v>1143</v>
      </c>
      <c r="F259" s="26"/>
    </row>
    <row r="260" spans="1:6">
      <c r="A260" s="23" t="s">
        <v>1189</v>
      </c>
      <c r="B260" s="24" t="s">
        <v>9</v>
      </c>
      <c r="C260" s="24" t="s">
        <v>1190</v>
      </c>
      <c r="D260" s="24" t="s">
        <v>1191</v>
      </c>
      <c r="E260" s="59" t="s">
        <v>1193</v>
      </c>
      <c r="F260" s="26"/>
    </row>
    <row r="261" spans="1:6">
      <c r="A261" s="23" t="s">
        <v>1145</v>
      </c>
      <c r="B261" s="24" t="s">
        <v>9</v>
      </c>
      <c r="C261" s="24" t="s">
        <v>1146</v>
      </c>
      <c r="D261" s="24" t="s">
        <v>1147</v>
      </c>
      <c r="E261" s="59" t="s">
        <v>1149</v>
      </c>
      <c r="F261" s="26"/>
    </row>
    <row r="262" spans="1:6">
      <c r="A262" s="23" t="s">
        <v>1151</v>
      </c>
      <c r="B262" s="24" t="s">
        <v>9</v>
      </c>
      <c r="C262" s="24" t="s">
        <v>1152</v>
      </c>
      <c r="D262" s="24" t="s">
        <v>308</v>
      </c>
      <c r="E262" s="59" t="s">
        <v>1154</v>
      </c>
      <c r="F262" s="26"/>
    </row>
    <row r="263" spans="1:6">
      <c r="A263" s="23" t="s">
        <v>1156</v>
      </c>
      <c r="B263" s="24" t="s">
        <v>9</v>
      </c>
      <c r="C263" s="24" t="s">
        <v>1157</v>
      </c>
      <c r="D263" s="24" t="s">
        <v>1158</v>
      </c>
      <c r="E263" s="59" t="s">
        <v>1160</v>
      </c>
      <c r="F263" s="26"/>
    </row>
    <row r="264" spans="1:6" ht="22">
      <c r="A264" s="23" t="s">
        <v>1161</v>
      </c>
      <c r="B264" s="24"/>
      <c r="C264" s="24" t="s">
        <v>1163</v>
      </c>
      <c r="D264" s="24" t="s">
        <v>1164</v>
      </c>
      <c r="E264" s="59" t="s">
        <v>1166</v>
      </c>
      <c r="F264" s="26" t="s">
        <v>1162</v>
      </c>
    </row>
    <row r="265" spans="1:6" ht="22">
      <c r="A265" s="23" t="s">
        <v>1168</v>
      </c>
      <c r="B265" s="24" t="s">
        <v>9</v>
      </c>
      <c r="C265" s="24" t="s">
        <v>1169</v>
      </c>
      <c r="D265" s="24" t="s">
        <v>1170</v>
      </c>
      <c r="E265" s="59" t="s">
        <v>1172</v>
      </c>
      <c r="F265" s="26"/>
    </row>
    <row r="266" spans="1:6">
      <c r="A266" s="23" t="s">
        <v>1173</v>
      </c>
      <c r="B266" s="24" t="s">
        <v>1175</v>
      </c>
      <c r="C266" s="24" t="s">
        <v>9</v>
      </c>
      <c r="D266" s="24" t="s">
        <v>1176</v>
      </c>
      <c r="E266" s="59" t="s">
        <v>1172</v>
      </c>
      <c r="F266" s="26" t="s">
        <v>1174</v>
      </c>
    </row>
    <row r="267" spans="1:6" ht="22">
      <c r="A267" s="23" t="s">
        <v>1179</v>
      </c>
      <c r="B267" s="24" t="s">
        <v>9</v>
      </c>
      <c r="C267" s="24" t="s">
        <v>87</v>
      </c>
      <c r="D267" s="24" t="s">
        <v>76</v>
      </c>
      <c r="E267" s="59" t="s">
        <v>1172</v>
      </c>
      <c r="F267" s="26"/>
    </row>
    <row r="268" spans="1:6" ht="22">
      <c r="A268" s="23" t="s">
        <v>1182</v>
      </c>
      <c r="B268" s="24" t="s">
        <v>9</v>
      </c>
      <c r="C268" s="24" t="s">
        <v>1183</v>
      </c>
      <c r="D268" s="24" t="s">
        <v>1184</v>
      </c>
      <c r="E268" s="59" t="s">
        <v>1172</v>
      </c>
      <c r="F268" s="26"/>
    </row>
    <row r="269" spans="1:6" ht="22">
      <c r="A269" s="23" t="s">
        <v>1187</v>
      </c>
      <c r="B269" s="24" t="s">
        <v>9</v>
      </c>
      <c r="C269" s="24" t="s">
        <v>87</v>
      </c>
      <c r="D269" s="24" t="s">
        <v>76</v>
      </c>
      <c r="E269" s="59" t="s">
        <v>1172</v>
      </c>
      <c r="F269" s="26"/>
    </row>
    <row r="270" spans="1:6" ht="22">
      <c r="A270" s="23" t="s">
        <v>2078</v>
      </c>
      <c r="B270" s="24"/>
      <c r="C270" s="24" t="s">
        <v>2079</v>
      </c>
      <c r="D270" s="24" t="s">
        <v>2080</v>
      </c>
      <c r="E270" s="59" t="s">
        <v>2081</v>
      </c>
      <c r="F270" s="28" t="s">
        <v>2092</v>
      </c>
    </row>
    <row r="271" spans="1:6" ht="22">
      <c r="A271" s="23" t="s">
        <v>1195</v>
      </c>
      <c r="B271" s="24" t="s">
        <v>9</v>
      </c>
      <c r="C271" s="24" t="s">
        <v>87</v>
      </c>
      <c r="D271" s="24" t="s">
        <v>76</v>
      </c>
      <c r="E271" s="59" t="s">
        <v>1197</v>
      </c>
      <c r="F271" s="26"/>
    </row>
    <row r="272" spans="1:6" ht="22">
      <c r="A272" s="23" t="s">
        <v>1199</v>
      </c>
      <c r="B272" s="24" t="s">
        <v>9</v>
      </c>
      <c r="C272" s="24" t="s">
        <v>331</v>
      </c>
      <c r="D272" s="24" t="s">
        <v>201</v>
      </c>
      <c r="E272" s="59" t="s">
        <v>1201</v>
      </c>
      <c r="F272" s="26"/>
    </row>
    <row r="273" spans="1:6">
      <c r="A273" s="47" t="s">
        <v>1</v>
      </c>
      <c r="B273" s="48" t="s">
        <v>1962</v>
      </c>
      <c r="C273" s="48" t="s">
        <v>2</v>
      </c>
      <c r="D273" s="48" t="s">
        <v>3</v>
      </c>
      <c r="E273" s="58" t="s">
        <v>5</v>
      </c>
      <c r="F273" s="50" t="s">
        <v>1961</v>
      </c>
    </row>
    <row r="274" spans="1:6">
      <c r="A274" s="72" t="s">
        <v>1973</v>
      </c>
      <c r="B274" s="73"/>
      <c r="C274" s="73"/>
      <c r="D274" s="73"/>
      <c r="E274" s="73"/>
      <c r="F274" s="74"/>
    </row>
    <row r="275" spans="1:6">
      <c r="A275" s="23" t="s">
        <v>1203</v>
      </c>
      <c r="B275" s="24" t="s">
        <v>9</v>
      </c>
      <c r="C275" s="24" t="s">
        <v>706</v>
      </c>
      <c r="D275" s="24" t="s">
        <v>341</v>
      </c>
      <c r="E275" s="59" t="s">
        <v>1205</v>
      </c>
      <c r="F275" s="26"/>
    </row>
    <row r="276" spans="1:6">
      <c r="A276" s="23" t="s">
        <v>1206</v>
      </c>
      <c r="B276" s="24" t="s">
        <v>9</v>
      </c>
      <c r="C276" s="24" t="s">
        <v>1207</v>
      </c>
      <c r="D276" s="24" t="s">
        <v>341</v>
      </c>
      <c r="E276" s="59" t="s">
        <v>1209</v>
      </c>
      <c r="F276" s="26"/>
    </row>
    <row r="277" spans="1:6">
      <c r="A277" s="23" t="s">
        <v>1210</v>
      </c>
      <c r="B277" s="24" t="s">
        <v>9</v>
      </c>
      <c r="C277" s="24" t="s">
        <v>1211</v>
      </c>
      <c r="D277" s="24" t="s">
        <v>341</v>
      </c>
      <c r="E277" s="59" t="s">
        <v>1213</v>
      </c>
      <c r="F277" s="26"/>
    </row>
    <row r="278" spans="1:6" ht="22">
      <c r="A278" s="23" t="s">
        <v>1219</v>
      </c>
      <c r="B278" s="24" t="s">
        <v>9</v>
      </c>
      <c r="C278" s="24" t="s">
        <v>1220</v>
      </c>
      <c r="D278" s="24" t="s">
        <v>1221</v>
      </c>
      <c r="E278" s="59" t="s">
        <v>1218</v>
      </c>
      <c r="F278" s="26"/>
    </row>
    <row r="279" spans="1:6" ht="33">
      <c r="A279" s="23" t="s">
        <v>1231</v>
      </c>
      <c r="B279" s="24" t="s">
        <v>1232</v>
      </c>
      <c r="C279" s="24" t="s">
        <v>1233</v>
      </c>
      <c r="D279" s="24" t="s">
        <v>1234</v>
      </c>
      <c r="E279" s="59" t="s">
        <v>1236</v>
      </c>
      <c r="F279" s="26"/>
    </row>
    <row r="280" spans="1:6">
      <c r="A280" s="23" t="s">
        <v>1238</v>
      </c>
      <c r="B280" s="24" t="s">
        <v>9</v>
      </c>
      <c r="C280" s="24" t="s">
        <v>9</v>
      </c>
      <c r="D280" s="24" t="s">
        <v>438</v>
      </c>
      <c r="E280" s="59" t="s">
        <v>1240</v>
      </c>
      <c r="F280" s="26"/>
    </row>
    <row r="281" spans="1:6" ht="22">
      <c r="A281" s="23" t="s">
        <v>1279</v>
      </c>
      <c r="B281" s="24" t="s">
        <v>9</v>
      </c>
      <c r="C281" s="24" t="s">
        <v>457</v>
      </c>
      <c r="D281" s="24" t="s">
        <v>438</v>
      </c>
      <c r="E281" s="59" t="s">
        <v>1281</v>
      </c>
      <c r="F281" s="26"/>
    </row>
    <row r="282" spans="1:6">
      <c r="A282" s="23" t="s">
        <v>1283</v>
      </c>
      <c r="B282" s="24" t="s">
        <v>9</v>
      </c>
      <c r="C282" s="24" t="s">
        <v>1284</v>
      </c>
      <c r="D282" s="24" t="s">
        <v>1243</v>
      </c>
      <c r="E282" s="59" t="s">
        <v>1286</v>
      </c>
      <c r="F282" s="26"/>
    </row>
    <row r="283" spans="1:6">
      <c r="A283" s="23" t="s">
        <v>1288</v>
      </c>
      <c r="B283" s="24" t="s">
        <v>9</v>
      </c>
      <c r="C283" s="24" t="s">
        <v>1289</v>
      </c>
      <c r="D283" s="24" t="s">
        <v>1243</v>
      </c>
      <c r="E283" s="59" t="s">
        <v>1291</v>
      </c>
      <c r="F283" s="26"/>
    </row>
    <row r="284" spans="1:6">
      <c r="A284" s="47" t="s">
        <v>1</v>
      </c>
      <c r="B284" s="48" t="s">
        <v>1962</v>
      </c>
      <c r="C284" s="48" t="s">
        <v>2</v>
      </c>
      <c r="D284" s="48" t="s">
        <v>3</v>
      </c>
      <c r="E284" s="58" t="s">
        <v>5</v>
      </c>
      <c r="F284" s="50" t="s">
        <v>1961</v>
      </c>
    </row>
    <row r="285" spans="1:6">
      <c r="A285" s="72" t="s">
        <v>1972</v>
      </c>
      <c r="B285" s="73"/>
      <c r="C285" s="73"/>
      <c r="D285" s="73"/>
      <c r="E285" s="73"/>
      <c r="F285" s="74"/>
    </row>
    <row r="286" spans="1:6">
      <c r="A286" s="23" t="s">
        <v>1293</v>
      </c>
      <c r="B286" s="24" t="s">
        <v>9</v>
      </c>
      <c r="C286" s="24" t="s">
        <v>1294</v>
      </c>
      <c r="D286" s="24" t="s">
        <v>1295</v>
      </c>
      <c r="E286" s="59" t="s">
        <v>1297</v>
      </c>
      <c r="F286" s="26"/>
    </row>
    <row r="287" spans="1:6" ht="22">
      <c r="A287" s="23" t="s">
        <v>1298</v>
      </c>
      <c r="B287" s="24" t="s">
        <v>1299</v>
      </c>
      <c r="C287" s="24" t="s">
        <v>1300</v>
      </c>
      <c r="D287" s="24" t="s">
        <v>1234</v>
      </c>
      <c r="E287" s="59" t="s">
        <v>1302</v>
      </c>
      <c r="F287" s="26"/>
    </row>
    <row r="288" spans="1:6" ht="22">
      <c r="A288" s="23" t="s">
        <v>1304</v>
      </c>
      <c r="B288" s="24" t="s">
        <v>1299</v>
      </c>
      <c r="C288" s="24" t="s">
        <v>1305</v>
      </c>
      <c r="D288" s="24" t="s">
        <v>1234</v>
      </c>
      <c r="E288" s="59" t="s">
        <v>1307</v>
      </c>
      <c r="F288" s="26"/>
    </row>
    <row r="289" spans="1:6" ht="33">
      <c r="A289" s="23" t="s">
        <v>2039</v>
      </c>
      <c r="B289" s="24"/>
      <c r="C289" s="24" t="s">
        <v>1310</v>
      </c>
      <c r="D289" s="24" t="s">
        <v>1311</v>
      </c>
      <c r="E289" s="59" t="s">
        <v>2040</v>
      </c>
      <c r="F289" s="26"/>
    </row>
    <row r="290" spans="1:6" ht="22">
      <c r="A290" s="23" t="s">
        <v>1313</v>
      </c>
      <c r="B290" s="24" t="s">
        <v>9</v>
      </c>
      <c r="C290" s="24" t="s">
        <v>1314</v>
      </c>
      <c r="D290" s="24" t="s">
        <v>1315</v>
      </c>
      <c r="E290" s="59" t="s">
        <v>1317</v>
      </c>
      <c r="F290" s="26"/>
    </row>
    <row r="291" spans="1:6" ht="22">
      <c r="A291" s="23" t="s">
        <v>1313</v>
      </c>
      <c r="B291" s="24" t="s">
        <v>9</v>
      </c>
      <c r="C291" s="24" t="s">
        <v>1314</v>
      </c>
      <c r="D291" s="24" t="s">
        <v>1318</v>
      </c>
      <c r="E291" s="59" t="s">
        <v>1320</v>
      </c>
      <c r="F291" s="26"/>
    </row>
    <row r="292" spans="1:6" ht="22">
      <c r="A292" s="23" t="s">
        <v>2041</v>
      </c>
      <c r="B292" s="24" t="s">
        <v>2042</v>
      </c>
      <c r="C292" s="24" t="s">
        <v>2043</v>
      </c>
      <c r="D292" s="24" t="s">
        <v>2044</v>
      </c>
      <c r="E292" s="59" t="s">
        <v>2049</v>
      </c>
      <c r="F292" s="26"/>
    </row>
    <row r="293" spans="1:6" ht="22">
      <c r="A293" s="23" t="s">
        <v>2046</v>
      </c>
      <c r="B293" s="24"/>
      <c r="C293" s="24" t="s">
        <v>2048</v>
      </c>
      <c r="D293" s="24" t="s">
        <v>2047</v>
      </c>
      <c r="E293" s="59" t="s">
        <v>2045</v>
      </c>
      <c r="F293" s="26"/>
    </row>
    <row r="294" spans="1:6" ht="22">
      <c r="A294" s="23" t="s">
        <v>1322</v>
      </c>
      <c r="B294" s="24" t="s">
        <v>9</v>
      </c>
      <c r="C294" s="24" t="s">
        <v>9</v>
      </c>
      <c r="D294" s="24" t="s">
        <v>1323</v>
      </c>
      <c r="E294" s="59" t="s">
        <v>1325</v>
      </c>
      <c r="F294" s="26"/>
    </row>
    <row r="295" spans="1:6" ht="22">
      <c r="A295" s="23" t="s">
        <v>1327</v>
      </c>
      <c r="B295" s="24" t="s">
        <v>9</v>
      </c>
      <c r="C295" s="24" t="s">
        <v>1328</v>
      </c>
      <c r="D295" s="24" t="s">
        <v>1329</v>
      </c>
      <c r="E295" s="59" t="s">
        <v>1331</v>
      </c>
      <c r="F295" s="26"/>
    </row>
    <row r="296" spans="1:6">
      <c r="A296" s="23" t="s">
        <v>1332</v>
      </c>
      <c r="B296" s="24" t="s">
        <v>9</v>
      </c>
      <c r="C296" s="24" t="s">
        <v>393</v>
      </c>
      <c r="D296" s="24" t="s">
        <v>341</v>
      </c>
      <c r="E296" s="59" t="s">
        <v>1334</v>
      </c>
      <c r="F296" s="26"/>
    </row>
    <row r="297" spans="1:6" ht="22">
      <c r="A297" s="23" t="s">
        <v>1335</v>
      </c>
      <c r="B297" s="24" t="s">
        <v>9</v>
      </c>
      <c r="C297" s="24" t="s">
        <v>1336</v>
      </c>
      <c r="D297" s="24" t="s">
        <v>1336</v>
      </c>
      <c r="E297" s="59" t="s">
        <v>1338</v>
      </c>
      <c r="F297" s="26"/>
    </row>
    <row r="298" spans="1:6" ht="33">
      <c r="A298" s="23" t="s">
        <v>925</v>
      </c>
      <c r="B298" s="24" t="s">
        <v>9</v>
      </c>
      <c r="C298" s="24" t="s">
        <v>1339</v>
      </c>
      <c r="D298" s="24" t="s">
        <v>1340</v>
      </c>
      <c r="E298" s="59" t="s">
        <v>1342</v>
      </c>
      <c r="F298" s="26"/>
    </row>
    <row r="299" spans="1:6" ht="33">
      <c r="A299" s="23" t="s">
        <v>1346</v>
      </c>
      <c r="B299" s="24" t="s">
        <v>9</v>
      </c>
      <c r="C299" s="24" t="s">
        <v>1347</v>
      </c>
      <c r="D299" s="24" t="s">
        <v>1348</v>
      </c>
      <c r="E299" s="59" t="s">
        <v>1350</v>
      </c>
      <c r="F299" s="26"/>
    </row>
    <row r="300" spans="1:6" ht="22">
      <c r="A300" s="23" t="s">
        <v>1352</v>
      </c>
      <c r="B300" s="24" t="s">
        <v>9</v>
      </c>
      <c r="C300" s="24" t="s">
        <v>1353</v>
      </c>
      <c r="D300" s="24" t="s">
        <v>1354</v>
      </c>
      <c r="E300" s="59" t="s">
        <v>1356</v>
      </c>
      <c r="F300" s="26"/>
    </row>
    <row r="301" spans="1:6">
      <c r="A301" s="23" t="s">
        <v>1358</v>
      </c>
      <c r="B301" s="24" t="s">
        <v>9</v>
      </c>
      <c r="C301" s="24" t="s">
        <v>340</v>
      </c>
      <c r="D301" s="24" t="s">
        <v>341</v>
      </c>
      <c r="E301" s="59" t="s">
        <v>1360</v>
      </c>
      <c r="F301" s="26"/>
    </row>
    <row r="302" spans="1:6" ht="22">
      <c r="A302" s="23" t="s">
        <v>1361</v>
      </c>
      <c r="B302" s="24" t="s">
        <v>9</v>
      </c>
      <c r="C302" s="24" t="s">
        <v>1362</v>
      </c>
      <c r="D302" s="24" t="s">
        <v>1363</v>
      </c>
      <c r="E302" s="59" t="s">
        <v>1360</v>
      </c>
      <c r="F302" s="26"/>
    </row>
    <row r="303" spans="1:6" ht="22">
      <c r="A303" s="23" t="s">
        <v>1366</v>
      </c>
      <c r="B303" s="24" t="s">
        <v>9</v>
      </c>
      <c r="C303" s="24" t="s">
        <v>1367</v>
      </c>
      <c r="D303" s="24" t="s">
        <v>1354</v>
      </c>
      <c r="E303" s="59" t="s">
        <v>2050</v>
      </c>
      <c r="F303" s="26"/>
    </row>
    <row r="304" spans="1:6">
      <c r="A304" s="47" t="s">
        <v>1</v>
      </c>
      <c r="B304" s="48" t="s">
        <v>1962</v>
      </c>
      <c r="C304" s="48" t="s">
        <v>2</v>
      </c>
      <c r="D304" s="48" t="s">
        <v>3</v>
      </c>
      <c r="E304" s="58" t="s">
        <v>5</v>
      </c>
      <c r="F304" s="50" t="s">
        <v>1961</v>
      </c>
    </row>
    <row r="305" spans="1:6">
      <c r="A305" s="72" t="s">
        <v>1971</v>
      </c>
      <c r="B305" s="73"/>
      <c r="C305" s="73"/>
      <c r="D305" s="73"/>
      <c r="E305" s="73"/>
      <c r="F305" s="74"/>
    </row>
    <row r="306" spans="1:6" ht="22">
      <c r="A306" s="23" t="s">
        <v>1370</v>
      </c>
      <c r="B306" s="24" t="s">
        <v>9</v>
      </c>
      <c r="C306" s="24" t="s">
        <v>1371</v>
      </c>
      <c r="D306" s="24" t="s">
        <v>1372</v>
      </c>
      <c r="E306" s="59" t="s">
        <v>1374</v>
      </c>
      <c r="F306" s="26"/>
    </row>
    <row r="307" spans="1:6">
      <c r="A307" s="23" t="s">
        <v>1375</v>
      </c>
      <c r="B307" s="24" t="s">
        <v>1376</v>
      </c>
      <c r="C307" s="24" t="s">
        <v>340</v>
      </c>
      <c r="D307" s="24" t="s">
        <v>341</v>
      </c>
      <c r="E307" s="59" t="s">
        <v>1378</v>
      </c>
      <c r="F307" s="26"/>
    </row>
    <row r="308" spans="1:6">
      <c r="A308" s="23" t="s">
        <v>1375</v>
      </c>
      <c r="B308" s="24" t="s">
        <v>1380</v>
      </c>
      <c r="C308" s="24" t="s">
        <v>340</v>
      </c>
      <c r="D308" s="24" t="s">
        <v>341</v>
      </c>
      <c r="E308" s="59" t="s">
        <v>1382</v>
      </c>
      <c r="F308" s="26"/>
    </row>
    <row r="309" spans="1:6">
      <c r="A309" s="23" t="s">
        <v>1375</v>
      </c>
      <c r="B309" s="24" t="s">
        <v>1383</v>
      </c>
      <c r="C309" s="24" t="s">
        <v>340</v>
      </c>
      <c r="D309" s="24" t="s">
        <v>341</v>
      </c>
      <c r="E309" s="59" t="s">
        <v>1385</v>
      </c>
      <c r="F309" s="26"/>
    </row>
    <row r="310" spans="1:6">
      <c r="A310" s="23" t="s">
        <v>2056</v>
      </c>
      <c r="B310" s="24" t="s">
        <v>2057</v>
      </c>
      <c r="C310" s="24" t="s">
        <v>340</v>
      </c>
      <c r="D310" s="24" t="s">
        <v>341</v>
      </c>
      <c r="E310" s="59" t="s">
        <v>2058</v>
      </c>
      <c r="F310" s="26"/>
    </row>
    <row r="311" spans="1:6" ht="33">
      <c r="A311" s="23" t="s">
        <v>1386</v>
      </c>
      <c r="B311" s="24" t="s">
        <v>9</v>
      </c>
      <c r="C311" s="24" t="s">
        <v>1387</v>
      </c>
      <c r="D311" s="24" t="s">
        <v>1388</v>
      </c>
      <c r="E311" s="59" t="s">
        <v>1390</v>
      </c>
      <c r="F311" s="26"/>
    </row>
    <row r="312" spans="1:6" ht="33">
      <c r="A312" s="23" t="s">
        <v>1392</v>
      </c>
      <c r="B312" s="24" t="s">
        <v>9</v>
      </c>
      <c r="C312" s="24" t="s">
        <v>1393</v>
      </c>
      <c r="D312" s="24" t="s">
        <v>1394</v>
      </c>
      <c r="E312" s="59" t="s">
        <v>1396</v>
      </c>
      <c r="F312" s="26"/>
    </row>
    <row r="313" spans="1:6" ht="22">
      <c r="A313" s="23" t="s">
        <v>1397</v>
      </c>
      <c r="B313" s="24" t="s">
        <v>9</v>
      </c>
      <c r="C313" s="24" t="s">
        <v>1398</v>
      </c>
      <c r="D313" s="24" t="s">
        <v>1399</v>
      </c>
      <c r="E313" s="59" t="s">
        <v>1401</v>
      </c>
      <c r="F313" s="26"/>
    </row>
    <row r="314" spans="1:6" ht="22">
      <c r="A314" s="23" t="s">
        <v>1402</v>
      </c>
      <c r="B314" s="24" t="s">
        <v>9</v>
      </c>
      <c r="C314" s="24" t="s">
        <v>1404</v>
      </c>
      <c r="D314" s="24" t="s">
        <v>1405</v>
      </c>
      <c r="E314" s="59" t="s">
        <v>1411</v>
      </c>
      <c r="F314" s="26"/>
    </row>
    <row r="315" spans="1:6" ht="22">
      <c r="A315" s="23" t="s">
        <v>1402</v>
      </c>
      <c r="B315" s="24" t="s">
        <v>1403</v>
      </c>
      <c r="C315" s="24" t="s">
        <v>1404</v>
      </c>
      <c r="D315" s="24" t="s">
        <v>1405</v>
      </c>
      <c r="E315" s="59" t="s">
        <v>1407</v>
      </c>
      <c r="F315" s="26"/>
    </row>
    <row r="316" spans="1:6" ht="22">
      <c r="A316" s="23" t="s">
        <v>1413</v>
      </c>
      <c r="B316" s="24" t="s">
        <v>1414</v>
      </c>
      <c r="C316" s="24" t="s">
        <v>1415</v>
      </c>
      <c r="D316" s="24" t="s">
        <v>1416</v>
      </c>
      <c r="E316" s="59" t="s">
        <v>1418</v>
      </c>
      <c r="F316" s="26"/>
    </row>
    <row r="317" spans="1:6">
      <c r="A317" s="23" t="s">
        <v>1419</v>
      </c>
      <c r="B317" s="24" t="s">
        <v>9</v>
      </c>
      <c r="C317" s="24" t="s">
        <v>1420</v>
      </c>
      <c r="D317" s="24" t="s">
        <v>1421</v>
      </c>
      <c r="E317" s="59" t="s">
        <v>1423</v>
      </c>
      <c r="F317" s="26"/>
    </row>
    <row r="318" spans="1:6" ht="22">
      <c r="A318" s="23" t="s">
        <v>1424</v>
      </c>
      <c r="B318" s="24" t="s">
        <v>9</v>
      </c>
      <c r="C318" s="24" t="s">
        <v>1425</v>
      </c>
      <c r="D318" s="24" t="s">
        <v>1426</v>
      </c>
      <c r="E318" s="59" t="s">
        <v>1428</v>
      </c>
      <c r="F318" s="26"/>
    </row>
    <row r="319" spans="1:6" ht="22">
      <c r="A319" s="23" t="s">
        <v>1430</v>
      </c>
      <c r="B319" s="24" t="s">
        <v>9</v>
      </c>
      <c r="C319" s="24" t="s">
        <v>1431</v>
      </c>
      <c r="D319" s="24" t="s">
        <v>1432</v>
      </c>
      <c r="E319" s="59" t="s">
        <v>1434</v>
      </c>
      <c r="F319" s="26"/>
    </row>
    <row r="320" spans="1:6">
      <c r="A320" s="23" t="s">
        <v>1436</v>
      </c>
      <c r="B320" s="24" t="s">
        <v>9</v>
      </c>
      <c r="C320" s="24" t="s">
        <v>1437</v>
      </c>
      <c r="D320" s="24" t="s">
        <v>1243</v>
      </c>
      <c r="E320" s="59" t="s">
        <v>1439</v>
      </c>
      <c r="F320" s="26"/>
    </row>
    <row r="321" spans="1:6" ht="22">
      <c r="A321" s="23" t="s">
        <v>2064</v>
      </c>
      <c r="B321" s="24" t="s">
        <v>2065</v>
      </c>
      <c r="C321" s="24" t="s">
        <v>2066</v>
      </c>
      <c r="D321" s="24" t="s">
        <v>2067</v>
      </c>
      <c r="E321" s="59" t="s">
        <v>2068</v>
      </c>
      <c r="F321" s="26"/>
    </row>
    <row r="322" spans="1:6" ht="22">
      <c r="A322" s="23" t="s">
        <v>1440</v>
      </c>
      <c r="B322" s="24" t="s">
        <v>9</v>
      </c>
      <c r="C322" s="24" t="s">
        <v>1441</v>
      </c>
      <c r="D322" s="24" t="s">
        <v>687</v>
      </c>
      <c r="E322" s="59" t="s">
        <v>1443</v>
      </c>
      <c r="F322" s="26"/>
    </row>
    <row r="323" spans="1:6" ht="22">
      <c r="A323" s="23" t="s">
        <v>1444</v>
      </c>
      <c r="B323" s="24" t="s">
        <v>1445</v>
      </c>
      <c r="C323" s="24" t="s">
        <v>1446</v>
      </c>
      <c r="D323" s="24" t="s">
        <v>1447</v>
      </c>
      <c r="E323" s="59" t="s">
        <v>1449</v>
      </c>
      <c r="F323" s="26"/>
    </row>
    <row r="324" spans="1:6">
      <c r="A324" s="47" t="s">
        <v>1</v>
      </c>
      <c r="B324" s="48" t="s">
        <v>1962</v>
      </c>
      <c r="C324" s="48" t="s">
        <v>2</v>
      </c>
      <c r="D324" s="48" t="s">
        <v>3</v>
      </c>
      <c r="E324" s="58" t="s">
        <v>5</v>
      </c>
      <c r="F324" s="50" t="s">
        <v>1961</v>
      </c>
    </row>
    <row r="325" spans="1:6">
      <c r="A325" s="72" t="s">
        <v>1970</v>
      </c>
      <c r="B325" s="73"/>
      <c r="C325" s="73"/>
      <c r="D325" s="73"/>
      <c r="E325" s="73"/>
      <c r="F325" s="74"/>
    </row>
    <row r="326" spans="1:6">
      <c r="A326" s="23" t="s">
        <v>1450</v>
      </c>
      <c r="B326" s="24" t="s">
        <v>9</v>
      </c>
      <c r="C326" s="24" t="s">
        <v>9</v>
      </c>
      <c r="D326" s="24" t="s">
        <v>1451</v>
      </c>
      <c r="E326" s="59" t="s">
        <v>1453</v>
      </c>
      <c r="F326" s="26"/>
    </row>
    <row r="327" spans="1:6">
      <c r="A327" s="23" t="s">
        <v>1455</v>
      </c>
      <c r="B327" s="24" t="s">
        <v>9</v>
      </c>
      <c r="C327" s="24" t="s">
        <v>9</v>
      </c>
      <c r="D327" s="24" t="s">
        <v>1451</v>
      </c>
      <c r="E327" s="59" t="s">
        <v>1453</v>
      </c>
      <c r="F327" s="26"/>
    </row>
    <row r="328" spans="1:6" ht="22">
      <c r="A328" s="23" t="s">
        <v>2059</v>
      </c>
      <c r="B328" s="24"/>
      <c r="C328" s="24" t="s">
        <v>2060</v>
      </c>
      <c r="D328" s="24" t="s">
        <v>2060</v>
      </c>
      <c r="E328" s="59" t="s">
        <v>2061</v>
      </c>
      <c r="F328" s="26"/>
    </row>
    <row r="329" spans="1:6" ht="22">
      <c r="A329" s="23" t="s">
        <v>1457</v>
      </c>
      <c r="B329" s="24" t="s">
        <v>9</v>
      </c>
      <c r="C329" s="24" t="s">
        <v>1458</v>
      </c>
      <c r="D329" s="24" t="s">
        <v>1459</v>
      </c>
      <c r="E329" s="59" t="s">
        <v>1461</v>
      </c>
      <c r="F329" s="26"/>
    </row>
    <row r="330" spans="1:6" ht="22">
      <c r="A330" s="23" t="s">
        <v>1463</v>
      </c>
      <c r="B330" s="24" t="s">
        <v>9</v>
      </c>
      <c r="C330" s="24" t="s">
        <v>1458</v>
      </c>
      <c r="D330" s="24" t="s">
        <v>1459</v>
      </c>
      <c r="E330" s="59" t="s">
        <v>1465</v>
      </c>
      <c r="F330" s="26"/>
    </row>
    <row r="331" spans="1:6" ht="22">
      <c r="A331" s="23" t="s">
        <v>1467</v>
      </c>
      <c r="B331" s="24" t="s">
        <v>9</v>
      </c>
      <c r="C331" s="24" t="s">
        <v>75</v>
      </c>
      <c r="D331" s="24" t="s">
        <v>76</v>
      </c>
      <c r="E331" s="59" t="s">
        <v>1469</v>
      </c>
      <c r="F331" s="26"/>
    </row>
    <row r="332" spans="1:6">
      <c r="A332" s="23" t="s">
        <v>1470</v>
      </c>
      <c r="B332" s="24" t="s">
        <v>9</v>
      </c>
      <c r="C332" s="24" t="s">
        <v>1471</v>
      </c>
      <c r="D332" s="24" t="s">
        <v>9</v>
      </c>
      <c r="E332" s="59" t="s">
        <v>1473</v>
      </c>
      <c r="F332" s="26"/>
    </row>
    <row r="333" spans="1:6">
      <c r="A333" s="23" t="s">
        <v>1475</v>
      </c>
      <c r="B333" s="24" t="s">
        <v>9</v>
      </c>
      <c r="C333" s="24" t="s">
        <v>1476</v>
      </c>
      <c r="D333" s="24" t="s">
        <v>1477</v>
      </c>
      <c r="E333" s="59" t="s">
        <v>1479</v>
      </c>
      <c r="F333" s="26"/>
    </row>
    <row r="334" spans="1:6" ht="22">
      <c r="A334" s="23" t="s">
        <v>1480</v>
      </c>
      <c r="B334" s="24" t="s">
        <v>1498</v>
      </c>
      <c r="C334" s="24" t="s">
        <v>1482</v>
      </c>
      <c r="D334" s="24" t="s">
        <v>1483</v>
      </c>
      <c r="E334" s="59" t="s">
        <v>1500</v>
      </c>
      <c r="F334" s="26"/>
    </row>
    <row r="335" spans="1:6" ht="22">
      <c r="A335" s="23" t="s">
        <v>1480</v>
      </c>
      <c r="B335" s="24" t="s">
        <v>1501</v>
      </c>
      <c r="C335" s="24" t="s">
        <v>1482</v>
      </c>
      <c r="D335" s="24" t="s">
        <v>1483</v>
      </c>
      <c r="E335" s="59" t="s">
        <v>1503</v>
      </c>
      <c r="F335" s="26"/>
    </row>
    <row r="336" spans="1:6" ht="22">
      <c r="A336" s="23" t="s">
        <v>1480</v>
      </c>
      <c r="B336" s="24" t="s">
        <v>1481</v>
      </c>
      <c r="C336" s="24" t="s">
        <v>1482</v>
      </c>
      <c r="D336" s="24" t="s">
        <v>1483</v>
      </c>
      <c r="E336" s="59" t="s">
        <v>1485</v>
      </c>
      <c r="F336" s="26"/>
    </row>
    <row r="337" spans="1:6" ht="22">
      <c r="A337" s="23" t="s">
        <v>1480</v>
      </c>
      <c r="B337" s="24" t="s">
        <v>1487</v>
      </c>
      <c r="C337" s="24" t="s">
        <v>1482</v>
      </c>
      <c r="D337" s="24" t="s">
        <v>1483</v>
      </c>
      <c r="E337" s="59" t="s">
        <v>1489</v>
      </c>
      <c r="F337" s="26"/>
    </row>
    <row r="338" spans="1:6" ht="22">
      <c r="A338" s="23" t="s">
        <v>1480</v>
      </c>
      <c r="B338" s="24" t="s">
        <v>1491</v>
      </c>
      <c r="C338" s="24" t="s">
        <v>1482</v>
      </c>
      <c r="D338" s="24" t="s">
        <v>1483</v>
      </c>
      <c r="E338" s="59" t="s">
        <v>1493</v>
      </c>
      <c r="F338" s="26"/>
    </row>
    <row r="339" spans="1:6" ht="33">
      <c r="A339" s="23" t="s">
        <v>1480</v>
      </c>
      <c r="B339" s="24" t="s">
        <v>1494</v>
      </c>
      <c r="C339" s="24" t="s">
        <v>1482</v>
      </c>
      <c r="D339" s="24" t="s">
        <v>1483</v>
      </c>
      <c r="E339" s="59" t="s">
        <v>1496</v>
      </c>
      <c r="F339" s="26"/>
    </row>
    <row r="340" spans="1:6">
      <c r="A340" s="23" t="s">
        <v>1504</v>
      </c>
      <c r="B340" s="24" t="s">
        <v>9</v>
      </c>
      <c r="C340" s="24" t="s">
        <v>1505</v>
      </c>
      <c r="D340" s="24" t="s">
        <v>341</v>
      </c>
      <c r="E340" s="59" t="s">
        <v>1507</v>
      </c>
      <c r="F340" s="26"/>
    </row>
    <row r="341" spans="1:6">
      <c r="A341" s="23" t="s">
        <v>1509</v>
      </c>
      <c r="B341" s="24" t="s">
        <v>9</v>
      </c>
      <c r="C341" s="24" t="s">
        <v>1510</v>
      </c>
      <c r="D341" s="24" t="s">
        <v>1511</v>
      </c>
      <c r="E341" s="59" t="s">
        <v>1513</v>
      </c>
      <c r="F341" s="26"/>
    </row>
    <row r="342" spans="1:6">
      <c r="A342" s="23" t="s">
        <v>1515</v>
      </c>
      <c r="B342" s="24" t="s">
        <v>9</v>
      </c>
      <c r="C342" s="24" t="s">
        <v>207</v>
      </c>
      <c r="D342" s="24" t="s">
        <v>1516</v>
      </c>
      <c r="E342" s="59" t="s">
        <v>1518</v>
      </c>
      <c r="F342" s="26"/>
    </row>
    <row r="343" spans="1:6">
      <c r="A343" s="23" t="s">
        <v>1520</v>
      </c>
      <c r="B343" s="24" t="s">
        <v>9</v>
      </c>
      <c r="C343" s="24" t="s">
        <v>1521</v>
      </c>
      <c r="D343" s="24" t="s">
        <v>1522</v>
      </c>
      <c r="E343" s="59" t="s">
        <v>1524</v>
      </c>
      <c r="F343" s="26"/>
    </row>
    <row r="344" spans="1:6">
      <c r="A344" s="23" t="s">
        <v>1525</v>
      </c>
      <c r="B344" s="24" t="s">
        <v>9</v>
      </c>
      <c r="C344" s="24" t="s">
        <v>1521</v>
      </c>
      <c r="D344" s="24" t="s">
        <v>1522</v>
      </c>
      <c r="E344" s="59" t="s">
        <v>1524</v>
      </c>
      <c r="F344" s="26"/>
    </row>
    <row r="345" spans="1:6">
      <c r="A345" s="23" t="s">
        <v>1527</v>
      </c>
      <c r="B345" s="24" t="s">
        <v>9</v>
      </c>
      <c r="C345" s="24" t="s">
        <v>1528</v>
      </c>
      <c r="D345" s="24" t="s">
        <v>1529</v>
      </c>
      <c r="E345" s="59" t="s">
        <v>1531</v>
      </c>
      <c r="F345" s="26"/>
    </row>
    <row r="346" spans="1:6" ht="22">
      <c r="A346" s="23" t="s">
        <v>1532</v>
      </c>
      <c r="B346" s="24" t="s">
        <v>9</v>
      </c>
      <c r="C346" s="24" t="s">
        <v>1528</v>
      </c>
      <c r="D346" s="24" t="s">
        <v>1533</v>
      </c>
      <c r="E346" s="59" t="s">
        <v>1531</v>
      </c>
      <c r="F346" s="26"/>
    </row>
    <row r="347" spans="1:6" ht="22">
      <c r="A347" s="23" t="s">
        <v>1536</v>
      </c>
      <c r="B347" s="24" t="s">
        <v>9</v>
      </c>
      <c r="C347" s="24" t="s">
        <v>87</v>
      </c>
      <c r="D347" s="24" t="s">
        <v>76</v>
      </c>
      <c r="E347" s="59" t="s">
        <v>1538</v>
      </c>
      <c r="F347" s="26"/>
    </row>
    <row r="348" spans="1:6">
      <c r="A348" s="23" t="s">
        <v>1539</v>
      </c>
      <c r="B348" s="24" t="s">
        <v>9</v>
      </c>
      <c r="C348" s="24" t="s">
        <v>1540</v>
      </c>
      <c r="D348" s="24" t="s">
        <v>201</v>
      </c>
      <c r="E348" s="59" t="s">
        <v>1542</v>
      </c>
      <c r="F348" s="26"/>
    </row>
    <row r="349" spans="1:6">
      <c r="A349" s="23" t="s">
        <v>1544</v>
      </c>
      <c r="B349" s="24" t="s">
        <v>9</v>
      </c>
      <c r="C349" s="24" t="s">
        <v>1545</v>
      </c>
      <c r="D349" s="24" t="s">
        <v>571</v>
      </c>
      <c r="E349" s="59" t="s">
        <v>1547</v>
      </c>
      <c r="F349" s="26"/>
    </row>
    <row r="350" spans="1:6">
      <c r="A350" s="23" t="s">
        <v>1549</v>
      </c>
      <c r="B350" s="24" t="s">
        <v>9</v>
      </c>
      <c r="C350" s="24" t="s">
        <v>1550</v>
      </c>
      <c r="D350" s="24" t="s">
        <v>341</v>
      </c>
      <c r="E350" s="59" t="s">
        <v>1552</v>
      </c>
      <c r="F350" s="26"/>
    </row>
    <row r="351" spans="1:6">
      <c r="A351" s="23" t="s">
        <v>1553</v>
      </c>
      <c r="B351" s="24" t="s">
        <v>9</v>
      </c>
      <c r="C351" s="24" t="s">
        <v>9</v>
      </c>
      <c r="D351" s="24" t="s">
        <v>540</v>
      </c>
      <c r="E351" s="59" t="s">
        <v>1555</v>
      </c>
      <c r="F351" s="26"/>
    </row>
    <row r="352" spans="1:6">
      <c r="A352" s="23" t="s">
        <v>1557</v>
      </c>
      <c r="B352" s="24" t="s">
        <v>9</v>
      </c>
      <c r="C352" s="24" t="s">
        <v>1558</v>
      </c>
      <c r="D352" s="24" t="s">
        <v>201</v>
      </c>
      <c r="E352" s="59" t="s">
        <v>1560</v>
      </c>
      <c r="F352" s="26"/>
    </row>
    <row r="353" spans="1:6" ht="22">
      <c r="A353" s="23" t="s">
        <v>1562</v>
      </c>
      <c r="B353" s="24" t="s">
        <v>9</v>
      </c>
      <c r="C353" s="24" t="s">
        <v>9</v>
      </c>
      <c r="D353" s="24" t="s">
        <v>1563</v>
      </c>
      <c r="E353" s="59" t="s">
        <v>1560</v>
      </c>
      <c r="F353" s="26"/>
    </row>
    <row r="354" spans="1:6">
      <c r="A354" s="23" t="s">
        <v>1566</v>
      </c>
      <c r="B354" s="24" t="s">
        <v>9</v>
      </c>
      <c r="C354" s="24" t="s">
        <v>1567</v>
      </c>
      <c r="D354" s="24" t="s">
        <v>201</v>
      </c>
      <c r="E354" s="59" t="s">
        <v>1569</v>
      </c>
      <c r="F354" s="26"/>
    </row>
    <row r="355" spans="1:6" ht="22">
      <c r="A355" s="23" t="s">
        <v>1570</v>
      </c>
      <c r="B355" s="24" t="s">
        <v>9</v>
      </c>
      <c r="C355" s="24" t="s">
        <v>419</v>
      </c>
      <c r="D355" s="24" t="s">
        <v>201</v>
      </c>
      <c r="E355" s="59" t="s">
        <v>1572</v>
      </c>
      <c r="F355" s="26"/>
    </row>
    <row r="356" spans="1:6" ht="33">
      <c r="A356" s="23" t="s">
        <v>1573</v>
      </c>
      <c r="B356" s="24"/>
      <c r="C356" s="24" t="s">
        <v>9</v>
      </c>
      <c r="D356" s="24" t="s">
        <v>1574</v>
      </c>
      <c r="E356" s="59" t="s">
        <v>1995</v>
      </c>
      <c r="F356" s="26"/>
    </row>
    <row r="357" spans="1:6" ht="33">
      <c r="A357" s="23" t="s">
        <v>1577</v>
      </c>
      <c r="B357" s="24" t="s">
        <v>1994</v>
      </c>
      <c r="C357" s="24" t="s">
        <v>9</v>
      </c>
      <c r="D357" s="24" t="s">
        <v>1574</v>
      </c>
      <c r="E357" s="59" t="s">
        <v>1996</v>
      </c>
      <c r="F357" s="28" t="s">
        <v>1997</v>
      </c>
    </row>
    <row r="358" spans="1:6" ht="33">
      <c r="A358" s="23" t="s">
        <v>1599</v>
      </c>
      <c r="B358" s="24" t="s">
        <v>1600</v>
      </c>
      <c r="C358" s="24" t="s">
        <v>9</v>
      </c>
      <c r="D358" s="24" t="s">
        <v>1574</v>
      </c>
      <c r="E358" s="59" t="s">
        <v>1602</v>
      </c>
      <c r="F358" s="26"/>
    </row>
    <row r="359" spans="1:6">
      <c r="A359" s="23" t="s">
        <v>1604</v>
      </c>
      <c r="B359" s="24" t="s">
        <v>1605</v>
      </c>
      <c r="C359" s="24" t="s">
        <v>9</v>
      </c>
      <c r="D359" s="24" t="s">
        <v>1606</v>
      </c>
      <c r="E359" s="59" t="s">
        <v>1608</v>
      </c>
      <c r="F359" s="26"/>
    </row>
    <row r="360" spans="1:6" ht="33">
      <c r="A360" s="23" t="s">
        <v>1610</v>
      </c>
      <c r="B360" s="24" t="s">
        <v>9</v>
      </c>
      <c r="C360" s="24" t="s">
        <v>1611</v>
      </c>
      <c r="D360" s="24" t="s">
        <v>1610</v>
      </c>
      <c r="E360" s="59" t="s">
        <v>1613</v>
      </c>
      <c r="F360" s="26"/>
    </row>
    <row r="361" spans="1:6" ht="22">
      <c r="A361" s="23" t="s">
        <v>1614</v>
      </c>
      <c r="B361" s="24" t="s">
        <v>9</v>
      </c>
      <c r="C361" s="24" t="s">
        <v>1615</v>
      </c>
      <c r="D361" s="24" t="s">
        <v>1616</v>
      </c>
      <c r="E361" s="59" t="s">
        <v>1618</v>
      </c>
      <c r="F361" s="26"/>
    </row>
    <row r="362" spans="1:6">
      <c r="A362" s="47" t="s">
        <v>1</v>
      </c>
      <c r="B362" s="48" t="s">
        <v>1962</v>
      </c>
      <c r="C362" s="48" t="s">
        <v>2</v>
      </c>
      <c r="D362" s="48" t="s">
        <v>3</v>
      </c>
      <c r="E362" s="58" t="s">
        <v>5</v>
      </c>
      <c r="F362" s="50" t="s">
        <v>1961</v>
      </c>
    </row>
    <row r="363" spans="1:6">
      <c r="A363" s="72" t="s">
        <v>1969</v>
      </c>
      <c r="B363" s="73"/>
      <c r="C363" s="73"/>
      <c r="D363" s="73"/>
      <c r="E363" s="73"/>
      <c r="F363" s="74"/>
    </row>
    <row r="364" spans="1:6" ht="44">
      <c r="A364" s="23" t="s">
        <v>1619</v>
      </c>
      <c r="B364" s="24" t="s">
        <v>2002</v>
      </c>
      <c r="C364" s="24" t="s">
        <v>1621</v>
      </c>
      <c r="D364" s="24" t="s">
        <v>1622</v>
      </c>
      <c r="E364" s="59" t="s">
        <v>2000</v>
      </c>
      <c r="F364" s="28" t="s">
        <v>2001</v>
      </c>
    </row>
    <row r="365" spans="1:6" ht="33">
      <c r="A365" s="23" t="s">
        <v>1661</v>
      </c>
      <c r="B365" s="24" t="s">
        <v>1662</v>
      </c>
      <c r="C365" s="24" t="s">
        <v>1663</v>
      </c>
      <c r="D365" s="24" t="s">
        <v>1664</v>
      </c>
      <c r="E365" s="59" t="s">
        <v>1666</v>
      </c>
      <c r="F365" s="26"/>
    </row>
    <row r="366" spans="1:6" ht="22">
      <c r="A366" s="23" t="s">
        <v>1668</v>
      </c>
      <c r="B366" s="24" t="s">
        <v>1669</v>
      </c>
      <c r="C366" s="24" t="s">
        <v>331</v>
      </c>
      <c r="D366" s="24" t="s">
        <v>201</v>
      </c>
      <c r="E366" s="59" t="s">
        <v>1671</v>
      </c>
      <c r="F366" s="26"/>
    </row>
    <row r="367" spans="1:6" ht="22">
      <c r="A367" s="23" t="s">
        <v>1668</v>
      </c>
      <c r="B367" s="24" t="s">
        <v>1998</v>
      </c>
      <c r="C367" s="24" t="s">
        <v>331</v>
      </c>
      <c r="D367" s="24" t="s">
        <v>201</v>
      </c>
      <c r="E367" s="59" t="s">
        <v>1999</v>
      </c>
      <c r="F367" s="26"/>
    </row>
    <row r="368" spans="1:6">
      <c r="A368" s="23" t="s">
        <v>1698</v>
      </c>
      <c r="B368" s="24" t="s">
        <v>9</v>
      </c>
      <c r="C368" s="24" t="s">
        <v>1437</v>
      </c>
      <c r="D368" s="24" t="s">
        <v>1243</v>
      </c>
      <c r="E368" s="59" t="s">
        <v>1700</v>
      </c>
      <c r="F368" s="26"/>
    </row>
    <row r="369" spans="1:6">
      <c r="A369" s="23" t="s">
        <v>1701</v>
      </c>
      <c r="B369" s="24" t="s">
        <v>9</v>
      </c>
      <c r="C369" s="24" t="s">
        <v>1437</v>
      </c>
      <c r="D369" s="24" t="s">
        <v>1243</v>
      </c>
      <c r="E369" s="59" t="s">
        <v>1700</v>
      </c>
      <c r="F369" s="26"/>
    </row>
    <row r="370" spans="1:6">
      <c r="A370" s="23" t="s">
        <v>1703</v>
      </c>
      <c r="B370" s="24" t="s">
        <v>9</v>
      </c>
      <c r="C370" s="24" t="s">
        <v>1704</v>
      </c>
      <c r="D370" s="24" t="s">
        <v>1705</v>
      </c>
      <c r="E370" s="59" t="s">
        <v>1707</v>
      </c>
      <c r="F370" s="26"/>
    </row>
    <row r="371" spans="1:6">
      <c r="A371" s="23" t="s">
        <v>1708</v>
      </c>
      <c r="B371" s="24" t="s">
        <v>9</v>
      </c>
      <c r="C371" s="24" t="s">
        <v>1704</v>
      </c>
      <c r="D371" s="24" t="s">
        <v>1705</v>
      </c>
      <c r="E371" s="59" t="s">
        <v>1707</v>
      </c>
      <c r="F371" s="26"/>
    </row>
    <row r="372" spans="1:6">
      <c r="A372" s="23" t="s">
        <v>1708</v>
      </c>
      <c r="B372" s="24" t="s">
        <v>1710</v>
      </c>
      <c r="C372" s="24" t="s">
        <v>1704</v>
      </c>
      <c r="D372" s="24" t="s">
        <v>1705</v>
      </c>
      <c r="E372" s="59" t="s">
        <v>1707</v>
      </c>
      <c r="F372" s="26"/>
    </row>
    <row r="373" spans="1:6" ht="22">
      <c r="A373" s="23" t="s">
        <v>1713</v>
      </c>
      <c r="B373" s="24" t="s">
        <v>9</v>
      </c>
      <c r="C373" s="24" t="s">
        <v>1714</v>
      </c>
      <c r="D373" s="24" t="s">
        <v>1715</v>
      </c>
      <c r="E373" s="59" t="s">
        <v>1717</v>
      </c>
      <c r="F373" s="26"/>
    </row>
    <row r="374" spans="1:6" ht="22">
      <c r="A374" s="23" t="s">
        <v>1719</v>
      </c>
      <c r="B374" s="24" t="s">
        <v>9</v>
      </c>
      <c r="C374" s="24" t="s">
        <v>1720</v>
      </c>
      <c r="D374" s="24" t="s">
        <v>1721</v>
      </c>
      <c r="E374" s="59" t="s">
        <v>1723</v>
      </c>
      <c r="F374" s="26"/>
    </row>
    <row r="375" spans="1:6">
      <c r="A375" s="47" t="s">
        <v>1</v>
      </c>
      <c r="B375" s="48" t="s">
        <v>1962</v>
      </c>
      <c r="C375" s="48" t="s">
        <v>2</v>
      </c>
      <c r="D375" s="48" t="s">
        <v>3</v>
      </c>
      <c r="E375" s="58" t="s">
        <v>5</v>
      </c>
      <c r="F375" s="50" t="s">
        <v>1961</v>
      </c>
    </row>
    <row r="376" spans="1:6">
      <c r="A376" s="72" t="s">
        <v>1968</v>
      </c>
      <c r="B376" s="73"/>
      <c r="C376" s="73"/>
      <c r="D376" s="73"/>
      <c r="E376" s="73"/>
      <c r="F376" s="74"/>
    </row>
    <row r="377" spans="1:6" ht="33">
      <c r="A377" s="23" t="s">
        <v>1724</v>
      </c>
      <c r="B377" s="24" t="s">
        <v>9</v>
      </c>
      <c r="C377" s="24" t="s">
        <v>1725</v>
      </c>
      <c r="D377" s="24" t="s">
        <v>1726</v>
      </c>
      <c r="E377" s="59" t="s">
        <v>1728</v>
      </c>
      <c r="F377" s="26"/>
    </row>
    <row r="378" spans="1:6">
      <c r="A378" s="35" t="s">
        <v>1730</v>
      </c>
      <c r="B378" s="62"/>
      <c r="C378" s="36" t="s">
        <v>2093</v>
      </c>
      <c r="D378" s="36" t="s">
        <v>1732</v>
      </c>
      <c r="E378" s="59" t="s">
        <v>1733</v>
      </c>
      <c r="F378" s="34"/>
    </row>
    <row r="379" spans="1:6">
      <c r="A379" s="23" t="s">
        <v>1734</v>
      </c>
      <c r="B379" s="24" t="s">
        <v>9</v>
      </c>
      <c r="C379" s="24" t="s">
        <v>1735</v>
      </c>
      <c r="D379" s="24" t="s">
        <v>1736</v>
      </c>
      <c r="E379" s="59" t="s">
        <v>1738</v>
      </c>
      <c r="F379" s="26"/>
    </row>
    <row r="380" spans="1:6" ht="22">
      <c r="A380" s="23" t="s">
        <v>1739</v>
      </c>
      <c r="B380" s="24" t="s">
        <v>1751</v>
      </c>
      <c r="C380" s="24" t="s">
        <v>1747</v>
      </c>
      <c r="D380" s="24" t="s">
        <v>1752</v>
      </c>
      <c r="E380" s="59" t="s">
        <v>1749</v>
      </c>
      <c r="F380" s="26"/>
    </row>
    <row r="381" spans="1:6">
      <c r="A381" s="23" t="s">
        <v>1739</v>
      </c>
      <c r="B381" s="24" t="s">
        <v>1740</v>
      </c>
      <c r="C381" s="24" t="s">
        <v>1741</v>
      </c>
      <c r="D381" s="24" t="s">
        <v>1742</v>
      </c>
      <c r="E381" s="59" t="s">
        <v>1744</v>
      </c>
      <c r="F381" s="26"/>
    </row>
    <row r="382" spans="1:6">
      <c r="A382" s="23" t="s">
        <v>1739</v>
      </c>
      <c r="B382" s="24" t="s">
        <v>1746</v>
      </c>
      <c r="C382" s="24" t="s">
        <v>1747</v>
      </c>
      <c r="D382" s="24" t="s">
        <v>1742</v>
      </c>
      <c r="E382" s="59" t="s">
        <v>1749</v>
      </c>
      <c r="F382" s="26"/>
    </row>
    <row r="383" spans="1:6">
      <c r="A383" s="23" t="s">
        <v>1754</v>
      </c>
      <c r="B383" s="24" t="s">
        <v>9</v>
      </c>
      <c r="C383" s="24" t="s">
        <v>1476</v>
      </c>
      <c r="D383" s="24" t="s">
        <v>1755</v>
      </c>
      <c r="E383" s="59" t="s">
        <v>1757</v>
      </c>
      <c r="F383" s="26"/>
    </row>
    <row r="384" spans="1:6">
      <c r="A384" s="23" t="s">
        <v>1759</v>
      </c>
      <c r="B384" s="24" t="s">
        <v>9</v>
      </c>
      <c r="C384" s="24" t="s">
        <v>1476</v>
      </c>
      <c r="D384" s="24" t="s">
        <v>1755</v>
      </c>
      <c r="E384" s="59" t="s">
        <v>1757</v>
      </c>
      <c r="F384" s="26"/>
    </row>
    <row r="385" spans="1:6">
      <c r="A385" s="23" t="s">
        <v>1762</v>
      </c>
      <c r="B385" s="24" t="s">
        <v>9</v>
      </c>
      <c r="C385" s="24" t="s">
        <v>1763</v>
      </c>
      <c r="D385" s="24" t="s">
        <v>1764</v>
      </c>
      <c r="E385" s="59" t="s">
        <v>1766</v>
      </c>
      <c r="F385" s="26"/>
    </row>
    <row r="386" spans="1:6">
      <c r="A386" s="23" t="s">
        <v>1768</v>
      </c>
      <c r="B386" s="24" t="s">
        <v>9</v>
      </c>
      <c r="C386" s="24" t="s">
        <v>1769</v>
      </c>
      <c r="D386" s="24" t="s">
        <v>1770</v>
      </c>
      <c r="E386" s="59" t="s">
        <v>1772</v>
      </c>
      <c r="F386" s="26"/>
    </row>
    <row r="387" spans="1:6">
      <c r="A387" s="23" t="s">
        <v>1773</v>
      </c>
      <c r="B387" s="24" t="s">
        <v>9</v>
      </c>
      <c r="C387" s="24" t="s">
        <v>1774</v>
      </c>
      <c r="D387" s="24" t="s">
        <v>1775</v>
      </c>
      <c r="E387" s="59" t="s">
        <v>1777</v>
      </c>
      <c r="F387" s="26"/>
    </row>
    <row r="388" spans="1:6" ht="22">
      <c r="A388" s="23" t="s">
        <v>1779</v>
      </c>
      <c r="B388" s="24" t="s">
        <v>9</v>
      </c>
      <c r="C388" s="24" t="s">
        <v>1780</v>
      </c>
      <c r="D388" s="24" t="s">
        <v>1781</v>
      </c>
      <c r="E388" s="59" t="s">
        <v>1783</v>
      </c>
      <c r="F388" s="26"/>
    </row>
    <row r="389" spans="1:6">
      <c r="A389" s="35" t="s">
        <v>1785</v>
      </c>
      <c r="B389" s="36"/>
      <c r="C389" s="36" t="s">
        <v>1786</v>
      </c>
      <c r="D389" s="36" t="s">
        <v>1787</v>
      </c>
      <c r="E389" s="59" t="s">
        <v>1788</v>
      </c>
      <c r="F389" s="34"/>
    </row>
    <row r="390" spans="1:6">
      <c r="A390" s="35" t="s">
        <v>1789</v>
      </c>
      <c r="B390" s="37"/>
      <c r="C390" s="36" t="s">
        <v>1790</v>
      </c>
      <c r="D390" s="36" t="s">
        <v>1791</v>
      </c>
      <c r="E390" s="59" t="s">
        <v>1792</v>
      </c>
      <c r="F390" s="26"/>
    </row>
    <row r="391" spans="1:6">
      <c r="A391" s="35" t="s">
        <v>1793</v>
      </c>
      <c r="B391" s="36"/>
      <c r="C391" s="36" t="s">
        <v>1794</v>
      </c>
      <c r="D391" s="36" t="s">
        <v>1795</v>
      </c>
      <c r="E391" s="59" t="s">
        <v>1796</v>
      </c>
      <c r="F391" s="34"/>
    </row>
    <row r="392" spans="1:6">
      <c r="A392" s="23" t="s">
        <v>1797</v>
      </c>
      <c r="B392" s="24" t="s">
        <v>9</v>
      </c>
      <c r="C392" s="24" t="s">
        <v>1157</v>
      </c>
      <c r="D392" s="24" t="s">
        <v>1158</v>
      </c>
      <c r="E392" s="59" t="s">
        <v>1799</v>
      </c>
      <c r="F392" s="26"/>
    </row>
    <row r="393" spans="1:6">
      <c r="A393" s="23" t="s">
        <v>1801</v>
      </c>
      <c r="B393" s="24" t="s">
        <v>9</v>
      </c>
      <c r="C393" s="24" t="s">
        <v>1802</v>
      </c>
      <c r="D393" s="24" t="s">
        <v>1243</v>
      </c>
      <c r="E393" s="59" t="s">
        <v>1804</v>
      </c>
      <c r="F393" s="26"/>
    </row>
    <row r="394" spans="1:6">
      <c r="A394" s="23" t="s">
        <v>1806</v>
      </c>
      <c r="B394" s="24" t="s">
        <v>9</v>
      </c>
      <c r="C394" s="24" t="s">
        <v>1807</v>
      </c>
      <c r="D394" s="24" t="s">
        <v>1808</v>
      </c>
      <c r="E394" s="59" t="s">
        <v>1810</v>
      </c>
      <c r="F394" s="26"/>
    </row>
    <row r="395" spans="1:6">
      <c r="A395" s="23" t="s">
        <v>1812</v>
      </c>
      <c r="B395" s="24" t="s">
        <v>9</v>
      </c>
      <c r="C395" s="24" t="s">
        <v>1813</v>
      </c>
      <c r="D395" s="24" t="s">
        <v>9</v>
      </c>
      <c r="E395" s="59" t="s">
        <v>1815</v>
      </c>
      <c r="F395" s="26"/>
    </row>
    <row r="396" spans="1:6">
      <c r="A396" s="23" t="s">
        <v>1816</v>
      </c>
      <c r="B396" s="24" t="s">
        <v>9</v>
      </c>
      <c r="C396" s="24" t="s">
        <v>1813</v>
      </c>
      <c r="D396" s="24" t="s">
        <v>9</v>
      </c>
      <c r="E396" s="59" t="s">
        <v>1815</v>
      </c>
      <c r="F396" s="26"/>
    </row>
    <row r="397" spans="1:6" ht="22">
      <c r="A397" s="23" t="s">
        <v>1818</v>
      </c>
      <c r="B397" s="24" t="s">
        <v>1819</v>
      </c>
      <c r="C397" s="24" t="s">
        <v>1820</v>
      </c>
      <c r="D397" s="24" t="s">
        <v>1821</v>
      </c>
      <c r="E397" s="59" t="s">
        <v>1823</v>
      </c>
      <c r="F397" s="26"/>
    </row>
    <row r="398" spans="1:6">
      <c r="A398" s="35" t="s">
        <v>1824</v>
      </c>
      <c r="B398" s="36"/>
      <c r="C398" s="36" t="s">
        <v>1825</v>
      </c>
      <c r="D398" s="36" t="s">
        <v>1826</v>
      </c>
      <c r="E398" s="59" t="s">
        <v>1827</v>
      </c>
      <c r="F398" s="34"/>
    </row>
    <row r="399" spans="1:6">
      <c r="A399" s="23" t="s">
        <v>1828</v>
      </c>
      <c r="B399" s="24" t="s">
        <v>9</v>
      </c>
      <c r="C399" s="24" t="s">
        <v>1829</v>
      </c>
      <c r="D399" s="24" t="s">
        <v>1829</v>
      </c>
      <c r="E399" s="59" t="s">
        <v>1831</v>
      </c>
      <c r="F399" s="26"/>
    </row>
    <row r="400" spans="1:6">
      <c r="A400" s="23" t="s">
        <v>1833</v>
      </c>
      <c r="B400" s="24"/>
      <c r="C400" s="24" t="s">
        <v>1834</v>
      </c>
      <c r="D400" s="24" t="s">
        <v>1835</v>
      </c>
      <c r="E400" s="59" t="s">
        <v>1831</v>
      </c>
      <c r="F400" s="26"/>
    </row>
    <row r="401" spans="1:6">
      <c r="A401" s="23" t="s">
        <v>1838</v>
      </c>
      <c r="B401" s="24" t="s">
        <v>9</v>
      </c>
      <c r="C401" s="24" t="s">
        <v>1834</v>
      </c>
      <c r="D401" s="24" t="s">
        <v>1835</v>
      </c>
      <c r="E401" s="59" t="s">
        <v>1831</v>
      </c>
      <c r="F401" s="26"/>
    </row>
    <row r="402" spans="1:6">
      <c r="A402" s="23" t="s">
        <v>1841</v>
      </c>
      <c r="B402" s="24" t="s">
        <v>9</v>
      </c>
      <c r="C402" s="24" t="s">
        <v>1829</v>
      </c>
      <c r="D402" s="24" t="s">
        <v>1829</v>
      </c>
      <c r="E402" s="59" t="s">
        <v>1843</v>
      </c>
      <c r="F402" s="26"/>
    </row>
    <row r="403" spans="1:6">
      <c r="A403" s="23" t="s">
        <v>1845</v>
      </c>
      <c r="B403" s="24" t="s">
        <v>9</v>
      </c>
      <c r="C403" s="24" t="s">
        <v>1846</v>
      </c>
      <c r="D403" s="24" t="s">
        <v>1829</v>
      </c>
      <c r="E403" s="59" t="s">
        <v>1848</v>
      </c>
      <c r="F403" s="26"/>
    </row>
    <row r="404" spans="1:6">
      <c r="A404" s="23" t="s">
        <v>1849</v>
      </c>
      <c r="B404" s="24" t="s">
        <v>9</v>
      </c>
      <c r="C404" s="24" t="s">
        <v>1850</v>
      </c>
      <c r="D404" s="24" t="s">
        <v>1851</v>
      </c>
      <c r="E404" s="59" t="s">
        <v>1853</v>
      </c>
      <c r="F404" s="26"/>
    </row>
    <row r="405" spans="1:6" ht="22">
      <c r="A405" s="23" t="s">
        <v>1854</v>
      </c>
      <c r="B405" s="24" t="s">
        <v>9</v>
      </c>
      <c r="C405" s="24" t="s">
        <v>1855</v>
      </c>
      <c r="D405" s="24" t="s">
        <v>1856</v>
      </c>
      <c r="E405" s="59" t="s">
        <v>1858</v>
      </c>
      <c r="F405" s="26"/>
    </row>
    <row r="406" spans="1:6" ht="22">
      <c r="A406" s="23" t="s">
        <v>1860</v>
      </c>
      <c r="B406" s="24" t="s">
        <v>9</v>
      </c>
      <c r="C406" s="24" t="s">
        <v>1850</v>
      </c>
      <c r="D406" s="24" t="s">
        <v>1861</v>
      </c>
      <c r="E406" s="59" t="s">
        <v>1863</v>
      </c>
      <c r="F406" s="26"/>
    </row>
    <row r="407" spans="1:6" ht="22">
      <c r="A407" s="23" t="s">
        <v>1865</v>
      </c>
      <c r="B407" s="24" t="s">
        <v>9</v>
      </c>
      <c r="C407" s="24" t="s">
        <v>1866</v>
      </c>
      <c r="D407" s="24" t="s">
        <v>1867</v>
      </c>
      <c r="E407" s="59" t="s">
        <v>1863</v>
      </c>
      <c r="F407" s="26"/>
    </row>
    <row r="408" spans="1:6">
      <c r="A408" s="23" t="s">
        <v>1870</v>
      </c>
      <c r="B408" s="24" t="s">
        <v>1871</v>
      </c>
      <c r="C408" s="24" t="s">
        <v>1850</v>
      </c>
      <c r="D408" s="24" t="s">
        <v>1872</v>
      </c>
      <c r="E408" s="59" t="s">
        <v>1874</v>
      </c>
      <c r="F408" s="26"/>
    </row>
    <row r="409" spans="1:6">
      <c r="A409" s="23" t="s">
        <v>1875</v>
      </c>
      <c r="B409" s="24" t="s">
        <v>1876</v>
      </c>
      <c r="C409" s="24" t="s">
        <v>1877</v>
      </c>
      <c r="D409" s="24" t="s">
        <v>1878</v>
      </c>
      <c r="E409" s="59" t="s">
        <v>1880</v>
      </c>
      <c r="F409" s="26"/>
    </row>
    <row r="410" spans="1:6" ht="22">
      <c r="A410" s="23" t="s">
        <v>1882</v>
      </c>
      <c r="B410" s="24" t="s">
        <v>9</v>
      </c>
      <c r="C410" s="24" t="s">
        <v>1883</v>
      </c>
      <c r="D410" s="24" t="s">
        <v>1884</v>
      </c>
      <c r="E410" s="59" t="s">
        <v>1886</v>
      </c>
      <c r="F410" s="26"/>
    </row>
    <row r="411" spans="1:6" ht="33">
      <c r="A411" s="23" t="s">
        <v>2069</v>
      </c>
      <c r="B411" s="24"/>
      <c r="C411" s="24" t="s">
        <v>2070</v>
      </c>
      <c r="D411" s="24" t="s">
        <v>1884</v>
      </c>
      <c r="E411" s="59" t="s">
        <v>1886</v>
      </c>
      <c r="F411" s="26"/>
    </row>
    <row r="412" spans="1:6" ht="33">
      <c r="A412" s="23" t="s">
        <v>1888</v>
      </c>
      <c r="B412" s="24" t="s">
        <v>9</v>
      </c>
      <c r="C412" s="24" t="s">
        <v>1889</v>
      </c>
      <c r="D412" s="24" t="s">
        <v>1890</v>
      </c>
      <c r="E412" s="59" t="s">
        <v>1892</v>
      </c>
      <c r="F412" s="26"/>
    </row>
    <row r="413" spans="1:6">
      <c r="A413" s="23" t="s">
        <v>1893</v>
      </c>
      <c r="B413" s="24" t="s">
        <v>9</v>
      </c>
      <c r="C413" s="24" t="s">
        <v>1894</v>
      </c>
      <c r="D413" s="24" t="s">
        <v>308</v>
      </c>
      <c r="E413" s="59" t="s">
        <v>1896</v>
      </c>
      <c r="F413" s="26"/>
    </row>
    <row r="414" spans="1:6" ht="22">
      <c r="A414" s="23" t="s">
        <v>1897</v>
      </c>
      <c r="B414" s="24" t="s">
        <v>9</v>
      </c>
      <c r="C414" s="24" t="s">
        <v>1898</v>
      </c>
      <c r="D414" s="24" t="s">
        <v>1899</v>
      </c>
      <c r="E414" s="59" t="s">
        <v>1901</v>
      </c>
      <c r="F414" s="26"/>
    </row>
    <row r="415" spans="1:6">
      <c r="A415" s="23" t="s">
        <v>1903</v>
      </c>
      <c r="B415" s="24" t="s">
        <v>9</v>
      </c>
      <c r="C415" s="24" t="s">
        <v>1904</v>
      </c>
      <c r="D415" s="24" t="s">
        <v>1243</v>
      </c>
      <c r="E415" s="59" t="s">
        <v>1906</v>
      </c>
      <c r="F415" s="26"/>
    </row>
    <row r="416" spans="1:6">
      <c r="A416" s="23" t="s">
        <v>1908</v>
      </c>
      <c r="B416" s="24" t="s">
        <v>9</v>
      </c>
      <c r="C416" s="24" t="s">
        <v>1909</v>
      </c>
      <c r="D416" s="24" t="s">
        <v>1910</v>
      </c>
      <c r="E416" s="59" t="s">
        <v>1912</v>
      </c>
      <c r="F416" s="26"/>
    </row>
    <row r="417" spans="1:6">
      <c r="A417" s="23" t="s">
        <v>1914</v>
      </c>
      <c r="B417" s="24" t="s">
        <v>9</v>
      </c>
      <c r="C417" s="24" t="s">
        <v>1909</v>
      </c>
      <c r="D417" s="24" t="s">
        <v>1910</v>
      </c>
      <c r="E417" s="59" t="s">
        <v>1912</v>
      </c>
      <c r="F417" s="26"/>
    </row>
    <row r="418" spans="1:6">
      <c r="A418" s="23" t="s">
        <v>1914</v>
      </c>
      <c r="B418" s="24" t="s">
        <v>1921</v>
      </c>
      <c r="C418" s="24" t="s">
        <v>1909</v>
      </c>
      <c r="D418" s="24" t="s">
        <v>1922</v>
      </c>
      <c r="E418" s="59" t="s">
        <v>1924</v>
      </c>
      <c r="F418" s="26"/>
    </row>
    <row r="419" spans="1:6">
      <c r="A419" s="23" t="s">
        <v>1917</v>
      </c>
      <c r="B419" s="24" t="s">
        <v>9</v>
      </c>
      <c r="C419" s="24" t="s">
        <v>1918</v>
      </c>
      <c r="D419" s="24" t="s">
        <v>1919</v>
      </c>
      <c r="E419" s="59" t="s">
        <v>1912</v>
      </c>
      <c r="F419" s="26"/>
    </row>
    <row r="420" spans="1:6">
      <c r="A420" s="35" t="s">
        <v>1925</v>
      </c>
      <c r="B420" s="32"/>
      <c r="C420" s="36" t="s">
        <v>1926</v>
      </c>
      <c r="D420" s="36" t="s">
        <v>1927</v>
      </c>
      <c r="E420" s="59" t="s">
        <v>1928</v>
      </c>
      <c r="F420" s="34"/>
    </row>
    <row r="421" spans="1:6">
      <c r="A421" s="23" t="s">
        <v>1773</v>
      </c>
      <c r="B421" s="24" t="s">
        <v>9</v>
      </c>
      <c r="C421" s="24" t="s">
        <v>1774</v>
      </c>
      <c r="D421" s="24" t="s">
        <v>1929</v>
      </c>
      <c r="E421" s="59" t="s">
        <v>1931</v>
      </c>
      <c r="F421" s="26"/>
    </row>
    <row r="422" spans="1:6">
      <c r="A422" s="23" t="s">
        <v>1932</v>
      </c>
      <c r="B422" s="24" t="s">
        <v>9</v>
      </c>
      <c r="C422" s="24" t="s">
        <v>1933</v>
      </c>
      <c r="D422" s="24" t="s">
        <v>1934</v>
      </c>
      <c r="E422" s="59" t="s">
        <v>1936</v>
      </c>
      <c r="F422" s="26"/>
    </row>
    <row r="423" spans="1:6">
      <c r="A423" s="35" t="s">
        <v>1938</v>
      </c>
      <c r="B423" s="36"/>
      <c r="C423" s="36" t="s">
        <v>1829</v>
      </c>
      <c r="D423" s="36" t="s">
        <v>1829</v>
      </c>
      <c r="E423" s="59" t="s">
        <v>1939</v>
      </c>
      <c r="F423" s="34"/>
    </row>
    <row r="424" spans="1:6">
      <c r="A424" s="23" t="s">
        <v>1940</v>
      </c>
      <c r="B424" s="24" t="s">
        <v>9</v>
      </c>
      <c r="C424" s="24" t="s">
        <v>1941</v>
      </c>
      <c r="D424" s="24" t="s">
        <v>1942</v>
      </c>
      <c r="E424" s="59" t="s">
        <v>1944</v>
      </c>
      <c r="F424" s="26"/>
    </row>
    <row r="425" spans="1:6">
      <c r="A425" s="23" t="s">
        <v>1940</v>
      </c>
      <c r="B425" s="24" t="s">
        <v>1085</v>
      </c>
      <c r="C425" s="24" t="s">
        <v>1941</v>
      </c>
      <c r="D425" s="24" t="s">
        <v>1942</v>
      </c>
      <c r="E425" s="59" t="s">
        <v>1947</v>
      </c>
      <c r="F425" s="26"/>
    </row>
    <row r="426" spans="1:6">
      <c r="A426" s="23" t="s">
        <v>1948</v>
      </c>
      <c r="B426" s="24" t="s">
        <v>9</v>
      </c>
      <c r="C426" s="24" t="s">
        <v>1949</v>
      </c>
      <c r="D426" s="24" t="s">
        <v>1950</v>
      </c>
      <c r="E426" s="59" t="s">
        <v>1952</v>
      </c>
      <c r="F426" s="26"/>
    </row>
    <row r="427" spans="1:6" ht="22">
      <c r="A427" s="23" t="s">
        <v>1953</v>
      </c>
      <c r="B427" s="24" t="s">
        <v>1954</v>
      </c>
      <c r="C427" s="24" t="s">
        <v>1955</v>
      </c>
      <c r="D427" s="24" t="s">
        <v>1956</v>
      </c>
      <c r="E427" s="59" t="s">
        <v>1958</v>
      </c>
      <c r="F427" s="26"/>
    </row>
    <row r="428" spans="1:6">
      <c r="A428" s="47" t="s">
        <v>1</v>
      </c>
      <c r="B428" s="48" t="s">
        <v>1962</v>
      </c>
      <c r="C428" s="48" t="s">
        <v>2</v>
      </c>
      <c r="D428" s="48" t="s">
        <v>3</v>
      </c>
      <c r="E428" s="58" t="s">
        <v>5</v>
      </c>
      <c r="F428" s="50" t="s">
        <v>1961</v>
      </c>
    </row>
    <row r="429" spans="1:6">
      <c r="A429" s="65" t="s">
        <v>2007</v>
      </c>
      <c r="B429" s="66"/>
      <c r="C429" s="66"/>
      <c r="D429" s="66"/>
      <c r="E429" s="66"/>
      <c r="F429" s="67"/>
    </row>
    <row r="430" spans="1:6" ht="24">
      <c r="A430" s="38" t="s">
        <v>2020</v>
      </c>
      <c r="B430" s="39"/>
      <c r="C430" s="33" t="s">
        <v>2021</v>
      </c>
      <c r="D430" s="39" t="s">
        <v>2015</v>
      </c>
      <c r="E430" s="59" t="s">
        <v>2029</v>
      </c>
      <c r="F430" s="40"/>
    </row>
    <row r="431" spans="1:6">
      <c r="A431" s="38" t="s">
        <v>2082</v>
      </c>
      <c r="B431" s="39"/>
      <c r="C431" s="39" t="s">
        <v>2085</v>
      </c>
      <c r="D431" s="39" t="s">
        <v>2084</v>
      </c>
      <c r="E431" s="59" t="s">
        <v>2086</v>
      </c>
      <c r="F431" s="40" t="s">
        <v>2083</v>
      </c>
    </row>
    <row r="432" spans="1:6">
      <c r="A432" s="38" t="s">
        <v>2087</v>
      </c>
      <c r="B432" s="39"/>
      <c r="C432" s="39" t="s">
        <v>2083</v>
      </c>
      <c r="D432" s="39" t="s">
        <v>2084</v>
      </c>
      <c r="E432" s="59" t="s">
        <v>2086</v>
      </c>
      <c r="F432" s="40"/>
    </row>
    <row r="433" spans="1:14" ht="27.5">
      <c r="A433" s="41" t="s">
        <v>2009</v>
      </c>
      <c r="B433" s="39"/>
      <c r="C433" s="39" t="s">
        <v>2010</v>
      </c>
      <c r="D433" s="39" t="s">
        <v>2012</v>
      </c>
      <c r="E433" s="59" t="s">
        <v>2025</v>
      </c>
      <c r="F433" s="40"/>
      <c r="G433" s="22"/>
      <c r="H433" s="22"/>
      <c r="I433" s="22"/>
      <c r="J433" s="9"/>
      <c r="K433" s="9"/>
      <c r="L433" s="9"/>
      <c r="M433" s="9"/>
      <c r="N433" s="9"/>
    </row>
    <row r="434" spans="1:14">
      <c r="A434" s="38" t="s">
        <v>2018</v>
      </c>
      <c r="B434" s="39"/>
      <c r="C434" s="39" t="s">
        <v>2019</v>
      </c>
      <c r="D434" s="39" t="s">
        <v>2014</v>
      </c>
      <c r="E434" s="59" t="s">
        <v>2028</v>
      </c>
      <c r="F434" s="40"/>
      <c r="G434" s="22"/>
      <c r="I434" s="22"/>
      <c r="J434" s="9"/>
      <c r="K434" s="9"/>
      <c r="L434" s="9"/>
      <c r="M434" s="9"/>
      <c r="N434" s="9"/>
    </row>
    <row r="435" spans="1:14">
      <c r="A435" s="38" t="s">
        <v>2016</v>
      </c>
      <c r="B435" s="39"/>
      <c r="C435" s="39" t="s">
        <v>2017</v>
      </c>
      <c r="D435" s="39" t="s">
        <v>2014</v>
      </c>
      <c r="E435" s="59" t="s">
        <v>2027</v>
      </c>
      <c r="F435" s="40"/>
      <c r="G435" s="22"/>
      <c r="H435" s="22"/>
      <c r="I435" s="22"/>
      <c r="J435" s="9"/>
      <c r="K435" s="9"/>
      <c r="L435" s="9"/>
      <c r="M435" s="9"/>
      <c r="N435" s="9"/>
    </row>
    <row r="436" spans="1:14" ht="27.5">
      <c r="A436" s="41" t="s">
        <v>2013</v>
      </c>
      <c r="B436" s="39"/>
      <c r="C436" s="39" t="s">
        <v>2010</v>
      </c>
      <c r="D436" s="39" t="s">
        <v>2006</v>
      </c>
      <c r="E436" s="59" t="s">
        <v>2026</v>
      </c>
      <c r="F436" s="40"/>
      <c r="G436" s="22"/>
      <c r="I436" s="22"/>
      <c r="J436" s="9"/>
      <c r="K436" s="9"/>
      <c r="L436" s="9"/>
      <c r="M436" s="9"/>
      <c r="N436" s="9"/>
    </row>
    <row r="437" spans="1:14">
      <c r="A437" s="41" t="s">
        <v>2088</v>
      </c>
      <c r="B437" s="39"/>
      <c r="C437" s="39" t="s">
        <v>2089</v>
      </c>
      <c r="D437" s="39" t="s">
        <v>2090</v>
      </c>
      <c r="E437" s="59" t="s">
        <v>2091</v>
      </c>
      <c r="F437" s="40"/>
      <c r="G437" s="22"/>
      <c r="I437" s="22"/>
      <c r="J437" s="9"/>
      <c r="K437" s="9"/>
      <c r="L437" s="9"/>
      <c r="M437" s="9"/>
      <c r="N437" s="9"/>
    </row>
    <row r="438" spans="1:14">
      <c r="A438" s="41" t="s">
        <v>2099</v>
      </c>
      <c r="B438" s="39"/>
      <c r="C438" s="39" t="s">
        <v>2089</v>
      </c>
      <c r="D438" s="39" t="s">
        <v>2100</v>
      </c>
      <c r="E438" s="59" t="s">
        <v>2091</v>
      </c>
      <c r="F438" s="40"/>
      <c r="G438" s="22"/>
      <c r="I438" s="22"/>
      <c r="J438" s="9"/>
      <c r="K438" s="9"/>
      <c r="L438" s="9"/>
      <c r="M438" s="9"/>
      <c r="N438" s="9"/>
    </row>
    <row r="439" spans="1:14">
      <c r="A439" s="41" t="s">
        <v>2101</v>
      </c>
      <c r="B439" s="39"/>
      <c r="C439" s="39" t="s">
        <v>2089</v>
      </c>
      <c r="D439" s="39" t="s">
        <v>2102</v>
      </c>
      <c r="E439" s="59" t="s">
        <v>2091</v>
      </c>
      <c r="F439" s="40"/>
      <c r="G439" s="22"/>
      <c r="I439" s="22"/>
      <c r="J439" s="9"/>
      <c r="K439" s="9"/>
      <c r="L439" s="9"/>
      <c r="M439" s="9"/>
      <c r="N439" s="9"/>
    </row>
    <row r="440" spans="1:14">
      <c r="A440" s="41" t="s">
        <v>2103</v>
      </c>
      <c r="B440" s="39"/>
      <c r="C440" s="39" t="s">
        <v>2089</v>
      </c>
      <c r="D440" s="39" t="s">
        <v>2104</v>
      </c>
      <c r="E440" s="59" t="s">
        <v>2091</v>
      </c>
      <c r="F440" s="40"/>
      <c r="G440" s="22"/>
      <c r="I440" s="22"/>
      <c r="J440" s="9"/>
      <c r="K440" s="9"/>
      <c r="L440" s="9"/>
      <c r="M440" s="9"/>
      <c r="N440" s="9"/>
    </row>
    <row r="441" spans="1:14" ht="27.5">
      <c r="A441" s="38" t="s">
        <v>2004</v>
      </c>
      <c r="B441" s="39"/>
      <c r="C441" s="33" t="s">
        <v>2011</v>
      </c>
      <c r="D441" s="39" t="s">
        <v>2005</v>
      </c>
      <c r="E441" s="59" t="s">
        <v>2024</v>
      </c>
      <c r="F441" s="42"/>
      <c r="G441" s="22"/>
      <c r="I441" s="22"/>
      <c r="J441" s="9"/>
      <c r="K441" s="9"/>
      <c r="L441" s="9"/>
      <c r="M441" s="9"/>
      <c r="N441" s="9"/>
    </row>
    <row r="442" spans="1:14">
      <c r="A442" s="43" t="s">
        <v>2008</v>
      </c>
      <c r="B442" s="44"/>
      <c r="C442" s="44" t="s">
        <v>2003</v>
      </c>
      <c r="D442" s="44" t="s">
        <v>2022</v>
      </c>
      <c r="E442" s="60" t="s">
        <v>2023</v>
      </c>
      <c r="F442" s="46"/>
    </row>
    <row r="443" spans="1:14">
      <c r="F443" s="51"/>
    </row>
  </sheetData>
  <mergeCells count="12">
    <mergeCell ref="A429:F429"/>
    <mergeCell ref="A1:F1"/>
    <mergeCell ref="A4:F4"/>
    <mergeCell ref="A16:F16"/>
    <mergeCell ref="A21:F21"/>
    <mergeCell ref="A157:F157"/>
    <mergeCell ref="A274:F274"/>
    <mergeCell ref="A285:F285"/>
    <mergeCell ref="A305:F305"/>
    <mergeCell ref="A325:F325"/>
    <mergeCell ref="A363:F363"/>
    <mergeCell ref="A376:F376"/>
  </mergeCells>
  <phoneticPr fontId="2"/>
  <pageMargins left="0.51181102362204722" right="0.31496062992125984" top="0.74803149606299213" bottom="0.74803149606299213" header="0.31496062992125984" footer="0.31496062992125984"/>
  <pageSetup paperSize="9" orientation="landscape" r:id="rId1"/>
  <rowBreaks count="4" manualBreakCount="4">
    <brk id="272" max="16383" man="1"/>
    <brk id="357" max="5" man="1"/>
    <brk id="374" max="5" man="1"/>
    <brk id="42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3"/>
  <sheetViews>
    <sheetView view="pageBreakPreview" zoomScale="60" zoomScaleNormal="100" workbookViewId="0">
      <selection activeCell="E10" sqref="E10"/>
    </sheetView>
  </sheetViews>
  <sheetFormatPr defaultRowHeight="18"/>
  <cols>
    <col min="1" max="1" width="44" style="19" customWidth="1"/>
    <col min="2" max="4" width="14.58203125" style="19" customWidth="1"/>
    <col min="5" max="5" width="18.83203125" customWidth="1"/>
    <col min="6" max="6" width="17.5" customWidth="1"/>
  </cols>
  <sheetData>
    <row r="1" spans="1:6" ht="27" customHeight="1">
      <c r="A1" s="68" t="s">
        <v>2031</v>
      </c>
      <c r="B1" s="68"/>
      <c r="C1" s="68"/>
      <c r="D1" s="68"/>
      <c r="E1" s="68"/>
      <c r="F1" s="68"/>
    </row>
    <row r="2" spans="1:6">
      <c r="A2" s="52"/>
      <c r="B2" s="52"/>
      <c r="C2" s="52"/>
      <c r="D2" s="52"/>
      <c r="E2" s="52"/>
      <c r="F2" s="51" t="s">
        <v>2051</v>
      </c>
    </row>
    <row r="3" spans="1:6">
      <c r="A3" s="47" t="s">
        <v>1</v>
      </c>
      <c r="B3" s="48" t="s">
        <v>1962</v>
      </c>
      <c r="C3" s="48" t="s">
        <v>2</v>
      </c>
      <c r="D3" s="48" t="s">
        <v>3</v>
      </c>
      <c r="E3" s="49" t="s">
        <v>5</v>
      </c>
      <c r="F3" s="50" t="s">
        <v>1961</v>
      </c>
    </row>
    <row r="4" spans="1:6">
      <c r="A4" s="69" t="s">
        <v>1963</v>
      </c>
      <c r="B4" s="70"/>
      <c r="C4" s="70"/>
      <c r="D4" s="70"/>
      <c r="E4" s="70"/>
      <c r="F4" s="71"/>
    </row>
    <row r="5" spans="1:6">
      <c r="A5" s="23" t="s">
        <v>8</v>
      </c>
      <c r="B5" s="24" t="s">
        <v>9</v>
      </c>
      <c r="C5" s="24" t="s">
        <v>10</v>
      </c>
      <c r="D5" s="24" t="s">
        <v>11</v>
      </c>
      <c r="E5" s="25" t="s">
        <v>13</v>
      </c>
      <c r="F5" s="26"/>
    </row>
    <row r="6" spans="1:6">
      <c r="A6" s="23" t="s">
        <v>16</v>
      </c>
      <c r="B6" s="24" t="s">
        <v>9</v>
      </c>
      <c r="C6" s="24" t="s">
        <v>17</v>
      </c>
      <c r="D6" s="24" t="s">
        <v>18</v>
      </c>
      <c r="E6" s="25" t="s">
        <v>20</v>
      </c>
      <c r="F6" s="26"/>
    </row>
    <row r="7" spans="1:6">
      <c r="A7" s="23" t="s">
        <v>23</v>
      </c>
      <c r="B7" s="24" t="s">
        <v>9</v>
      </c>
      <c r="C7" s="24" t="s">
        <v>17</v>
      </c>
      <c r="D7" s="24" t="s">
        <v>18</v>
      </c>
      <c r="E7" s="25" t="s">
        <v>20</v>
      </c>
      <c r="F7" s="26"/>
    </row>
    <row r="8" spans="1:6">
      <c r="A8" s="23" t="s">
        <v>26</v>
      </c>
      <c r="B8" s="24" t="s">
        <v>9</v>
      </c>
      <c r="C8" s="24" t="s">
        <v>17</v>
      </c>
      <c r="D8" s="24" t="s">
        <v>18</v>
      </c>
      <c r="E8" s="25" t="s">
        <v>28</v>
      </c>
      <c r="F8" s="26"/>
    </row>
    <row r="9" spans="1:6">
      <c r="A9" s="23" t="s">
        <v>31</v>
      </c>
      <c r="B9" s="24" t="s">
        <v>33</v>
      </c>
      <c r="C9" s="24" t="s">
        <v>34</v>
      </c>
      <c r="D9" s="24" t="s">
        <v>35</v>
      </c>
      <c r="E9" s="25" t="s">
        <v>37</v>
      </c>
      <c r="F9" s="26" t="s">
        <v>32</v>
      </c>
    </row>
    <row r="10" spans="1:6">
      <c r="A10" s="23" t="s">
        <v>31</v>
      </c>
      <c r="B10" s="24" t="s">
        <v>40</v>
      </c>
      <c r="C10" s="24" t="s">
        <v>34</v>
      </c>
      <c r="D10" s="24" t="s">
        <v>35</v>
      </c>
      <c r="E10" s="25" t="s">
        <v>37</v>
      </c>
      <c r="F10" s="26" t="s">
        <v>39</v>
      </c>
    </row>
    <row r="11" spans="1:6">
      <c r="A11" s="23" t="s">
        <v>31</v>
      </c>
      <c r="B11" s="24" t="s">
        <v>43</v>
      </c>
      <c r="C11" s="24" t="s">
        <v>34</v>
      </c>
      <c r="D11" s="24" t="s">
        <v>35</v>
      </c>
      <c r="E11" s="25" t="s">
        <v>37</v>
      </c>
      <c r="F11" s="26" t="s">
        <v>42</v>
      </c>
    </row>
    <row r="12" spans="1:6">
      <c r="A12" s="23" t="s">
        <v>31</v>
      </c>
      <c r="B12" s="24" t="s">
        <v>46</v>
      </c>
      <c r="C12" s="24" t="s">
        <v>34</v>
      </c>
      <c r="D12" s="24" t="s">
        <v>35</v>
      </c>
      <c r="E12" s="25" t="s">
        <v>37</v>
      </c>
      <c r="F12" s="26" t="s">
        <v>45</v>
      </c>
    </row>
    <row r="13" spans="1:6">
      <c r="A13" s="23" t="s">
        <v>31</v>
      </c>
      <c r="B13" s="24" t="s">
        <v>50</v>
      </c>
      <c r="C13" s="24" t="s">
        <v>34</v>
      </c>
      <c r="D13" s="24" t="s">
        <v>35</v>
      </c>
      <c r="E13" s="25" t="s">
        <v>37</v>
      </c>
      <c r="F13" s="26" t="s">
        <v>49</v>
      </c>
    </row>
    <row r="14" spans="1:6">
      <c r="A14" s="23" t="s">
        <v>52</v>
      </c>
      <c r="B14" s="24" t="s">
        <v>53</v>
      </c>
      <c r="C14" s="24" t="s">
        <v>34</v>
      </c>
      <c r="D14" s="24" t="s">
        <v>35</v>
      </c>
      <c r="E14" s="25" t="s">
        <v>55</v>
      </c>
      <c r="F14" s="26"/>
    </row>
    <row r="15" spans="1:6" ht="22">
      <c r="A15" s="23" t="s">
        <v>56</v>
      </c>
      <c r="B15" s="24" t="s">
        <v>9</v>
      </c>
      <c r="C15" s="24" t="s">
        <v>57</v>
      </c>
      <c r="D15" s="24" t="s">
        <v>58</v>
      </c>
      <c r="E15" s="25" t="s">
        <v>60</v>
      </c>
      <c r="F15" s="26"/>
    </row>
    <row r="16" spans="1:6">
      <c r="A16" s="72" t="s">
        <v>1964</v>
      </c>
      <c r="B16" s="73"/>
      <c r="C16" s="73"/>
      <c r="D16" s="73"/>
      <c r="E16" s="73"/>
      <c r="F16" s="74"/>
    </row>
    <row r="17" spans="1:6">
      <c r="A17" s="23" t="s">
        <v>62</v>
      </c>
      <c r="B17" s="24" t="s">
        <v>9</v>
      </c>
      <c r="C17" s="24" t="s">
        <v>63</v>
      </c>
      <c r="D17" s="24" t="s">
        <v>64</v>
      </c>
      <c r="E17" s="25" t="s">
        <v>66</v>
      </c>
      <c r="F17" s="26"/>
    </row>
    <row r="18" spans="1:6">
      <c r="A18" s="23" t="s">
        <v>68</v>
      </c>
      <c r="B18" s="24" t="s">
        <v>9</v>
      </c>
      <c r="C18" s="24" t="s">
        <v>69</v>
      </c>
      <c r="D18" s="24" t="s">
        <v>70</v>
      </c>
      <c r="E18" s="25" t="s">
        <v>72</v>
      </c>
      <c r="F18" s="26"/>
    </row>
    <row r="19" spans="1:6" ht="22">
      <c r="A19" s="23" t="s">
        <v>74</v>
      </c>
      <c r="B19" s="24" t="s">
        <v>9</v>
      </c>
      <c r="C19" s="24" t="s">
        <v>75</v>
      </c>
      <c r="D19" s="24" t="s">
        <v>76</v>
      </c>
      <c r="E19" s="25" t="s">
        <v>78</v>
      </c>
      <c r="F19" s="26"/>
    </row>
    <row r="20" spans="1:6">
      <c r="A20" s="23" t="s">
        <v>79</v>
      </c>
      <c r="B20" s="24" t="s">
        <v>80</v>
      </c>
      <c r="C20" s="24" t="s">
        <v>81</v>
      </c>
      <c r="D20" s="24" t="s">
        <v>82</v>
      </c>
      <c r="E20" s="25" t="s">
        <v>84</v>
      </c>
      <c r="F20" s="26"/>
    </row>
    <row r="21" spans="1:6">
      <c r="A21" s="72" t="s">
        <v>1975</v>
      </c>
      <c r="B21" s="73"/>
      <c r="C21" s="73"/>
      <c r="D21" s="73"/>
      <c r="E21" s="73"/>
      <c r="F21" s="74"/>
    </row>
    <row r="22" spans="1:6" ht="22">
      <c r="A22" s="23" t="s">
        <v>86</v>
      </c>
      <c r="B22" s="24" t="s">
        <v>9</v>
      </c>
      <c r="C22" s="24" t="s">
        <v>87</v>
      </c>
      <c r="D22" s="24" t="s">
        <v>76</v>
      </c>
      <c r="E22" s="25" t="s">
        <v>89</v>
      </c>
      <c r="F22" s="26"/>
    </row>
    <row r="23" spans="1:6" ht="22">
      <c r="A23" s="23" t="s">
        <v>91</v>
      </c>
      <c r="B23" s="24" t="s">
        <v>9</v>
      </c>
      <c r="C23" s="24" t="s">
        <v>93</v>
      </c>
      <c r="D23" s="24" t="s">
        <v>94</v>
      </c>
      <c r="E23" s="25" t="s">
        <v>96</v>
      </c>
      <c r="F23" s="26" t="s">
        <v>92</v>
      </c>
    </row>
    <row r="24" spans="1:6">
      <c r="A24" s="23" t="s">
        <v>98</v>
      </c>
      <c r="B24" s="24" t="s">
        <v>99</v>
      </c>
      <c r="C24" s="24" t="s">
        <v>9</v>
      </c>
      <c r="D24" s="24" t="s">
        <v>100</v>
      </c>
      <c r="E24" s="25" t="s">
        <v>102</v>
      </c>
      <c r="F24" s="26"/>
    </row>
    <row r="25" spans="1:6">
      <c r="A25" s="53"/>
      <c r="B25" s="54"/>
      <c r="C25" s="54"/>
      <c r="D25" s="54"/>
      <c r="E25" s="55"/>
      <c r="F25" s="56"/>
    </row>
    <row r="26" spans="1:6">
      <c r="A26" s="47" t="s">
        <v>1</v>
      </c>
      <c r="B26" s="48" t="s">
        <v>1962</v>
      </c>
      <c r="C26" s="48" t="s">
        <v>2</v>
      </c>
      <c r="D26" s="48" t="s">
        <v>3</v>
      </c>
      <c r="E26" s="49" t="s">
        <v>5</v>
      </c>
      <c r="F26" s="50" t="s">
        <v>1961</v>
      </c>
    </row>
    <row r="27" spans="1:6" ht="22">
      <c r="A27" s="23" t="s">
        <v>105</v>
      </c>
      <c r="B27" s="24" t="s">
        <v>9</v>
      </c>
      <c r="C27" s="24" t="s">
        <v>9</v>
      </c>
      <c r="D27" s="24" t="s">
        <v>76</v>
      </c>
      <c r="E27" s="25" t="s">
        <v>107</v>
      </c>
      <c r="F27" s="26"/>
    </row>
    <row r="28" spans="1:6">
      <c r="A28" s="23" t="s">
        <v>109</v>
      </c>
      <c r="B28" s="24" t="s">
        <v>9</v>
      </c>
      <c r="C28" s="24" t="s">
        <v>110</v>
      </c>
      <c r="D28" s="24" t="s">
        <v>111</v>
      </c>
      <c r="E28" s="25" t="s">
        <v>113</v>
      </c>
      <c r="F28" s="26"/>
    </row>
    <row r="29" spans="1:6" ht="22">
      <c r="A29" s="23" t="s">
        <v>115</v>
      </c>
      <c r="B29" s="24" t="s">
        <v>9</v>
      </c>
      <c r="C29" s="24" t="s">
        <v>116</v>
      </c>
      <c r="D29" s="24" t="s">
        <v>117</v>
      </c>
      <c r="E29" s="25" t="s">
        <v>119</v>
      </c>
      <c r="F29" s="26"/>
    </row>
    <row r="30" spans="1:6">
      <c r="A30" s="23" t="s">
        <v>121</v>
      </c>
      <c r="B30" s="24" t="s">
        <v>9</v>
      </c>
      <c r="C30" s="24" t="s">
        <v>122</v>
      </c>
      <c r="D30" s="24" t="s">
        <v>9</v>
      </c>
      <c r="E30" s="25" t="s">
        <v>124</v>
      </c>
      <c r="F30" s="26"/>
    </row>
    <row r="31" spans="1:6">
      <c r="A31" s="23" t="s">
        <v>126</v>
      </c>
      <c r="B31" s="24" t="s">
        <v>9</v>
      </c>
      <c r="C31" s="24" t="s">
        <v>127</v>
      </c>
      <c r="D31" s="24" t="s">
        <v>128</v>
      </c>
      <c r="E31" s="25" t="s">
        <v>130</v>
      </c>
      <c r="F31" s="26"/>
    </row>
    <row r="32" spans="1:6">
      <c r="A32" s="23" t="s">
        <v>132</v>
      </c>
      <c r="B32" s="24" t="s">
        <v>9</v>
      </c>
      <c r="C32" s="24" t="s">
        <v>133</v>
      </c>
      <c r="D32" s="24" t="s">
        <v>133</v>
      </c>
      <c r="E32" s="25" t="s">
        <v>135</v>
      </c>
      <c r="F32" s="26"/>
    </row>
    <row r="33" spans="1:6">
      <c r="A33" s="23" t="s">
        <v>137</v>
      </c>
      <c r="B33" s="24" t="s">
        <v>9</v>
      </c>
      <c r="C33" s="24" t="s">
        <v>138</v>
      </c>
      <c r="D33" s="24" t="s">
        <v>133</v>
      </c>
      <c r="E33" s="25" t="s">
        <v>135</v>
      </c>
      <c r="F33" s="26"/>
    </row>
    <row r="34" spans="1:6">
      <c r="A34" s="23" t="s">
        <v>141</v>
      </c>
      <c r="B34" s="24" t="s">
        <v>9</v>
      </c>
      <c r="C34" s="24" t="s">
        <v>138</v>
      </c>
      <c r="D34" s="24" t="s">
        <v>133</v>
      </c>
      <c r="E34" s="25" t="s">
        <v>135</v>
      </c>
      <c r="F34" s="26"/>
    </row>
    <row r="35" spans="1:6">
      <c r="A35" s="23" t="s">
        <v>144</v>
      </c>
      <c r="B35" s="24" t="s">
        <v>9</v>
      </c>
      <c r="C35" s="24" t="s">
        <v>145</v>
      </c>
      <c r="D35" s="24" t="s">
        <v>64</v>
      </c>
      <c r="E35" s="25" t="s">
        <v>135</v>
      </c>
      <c r="F35" s="26"/>
    </row>
    <row r="36" spans="1:6" ht="22">
      <c r="A36" s="23" t="s">
        <v>148</v>
      </c>
      <c r="B36" s="24" t="s">
        <v>9</v>
      </c>
      <c r="C36" s="24" t="s">
        <v>149</v>
      </c>
      <c r="D36" s="24" t="s">
        <v>133</v>
      </c>
      <c r="E36" s="25" t="s">
        <v>135</v>
      </c>
      <c r="F36" s="26"/>
    </row>
    <row r="37" spans="1:6">
      <c r="A37" s="23" t="s">
        <v>152</v>
      </c>
      <c r="B37" s="24" t="s">
        <v>9</v>
      </c>
      <c r="C37" s="24" t="s">
        <v>153</v>
      </c>
      <c r="D37" s="24" t="s">
        <v>154</v>
      </c>
      <c r="E37" s="25" t="s">
        <v>156</v>
      </c>
      <c r="F37" s="26"/>
    </row>
    <row r="38" spans="1:6">
      <c r="A38" s="23" t="s">
        <v>158</v>
      </c>
      <c r="B38" s="24" t="s">
        <v>9</v>
      </c>
      <c r="C38" s="24" t="s">
        <v>159</v>
      </c>
      <c r="D38" s="24" t="s">
        <v>160</v>
      </c>
      <c r="E38" s="25" t="s">
        <v>162</v>
      </c>
      <c r="F38" s="26"/>
    </row>
    <row r="39" spans="1:6">
      <c r="A39" s="23" t="s">
        <v>164</v>
      </c>
      <c r="B39" s="24" t="s">
        <v>9</v>
      </c>
      <c r="C39" s="24" t="s">
        <v>165</v>
      </c>
      <c r="D39" s="24" t="s">
        <v>166</v>
      </c>
      <c r="E39" s="25" t="s">
        <v>162</v>
      </c>
      <c r="F39" s="26"/>
    </row>
    <row r="40" spans="1:6">
      <c r="A40" s="23" t="s">
        <v>169</v>
      </c>
      <c r="B40" s="24" t="s">
        <v>9</v>
      </c>
      <c r="C40" s="24" t="s">
        <v>170</v>
      </c>
      <c r="D40" s="24" t="s">
        <v>171</v>
      </c>
      <c r="E40" s="25" t="s">
        <v>162</v>
      </c>
      <c r="F40" s="26"/>
    </row>
    <row r="41" spans="1:6">
      <c r="A41" s="23" t="s">
        <v>174</v>
      </c>
      <c r="B41" s="24" t="s">
        <v>9</v>
      </c>
      <c r="C41" s="24" t="s">
        <v>175</v>
      </c>
      <c r="D41" s="24" t="s">
        <v>176</v>
      </c>
      <c r="E41" s="25" t="s">
        <v>178</v>
      </c>
      <c r="F41" s="26"/>
    </row>
    <row r="42" spans="1:6">
      <c r="A42" s="23" t="s">
        <v>180</v>
      </c>
      <c r="B42" s="24" t="s">
        <v>9</v>
      </c>
      <c r="C42" s="24" t="s">
        <v>175</v>
      </c>
      <c r="D42" s="24" t="s">
        <v>176</v>
      </c>
      <c r="E42" s="25" t="s">
        <v>178</v>
      </c>
      <c r="F42" s="26"/>
    </row>
    <row r="43" spans="1:6">
      <c r="A43" s="23" t="s">
        <v>183</v>
      </c>
      <c r="B43" s="24" t="s">
        <v>9</v>
      </c>
      <c r="C43" s="24" t="s">
        <v>175</v>
      </c>
      <c r="D43" s="24" t="s">
        <v>176</v>
      </c>
      <c r="E43" s="25" t="s">
        <v>178</v>
      </c>
      <c r="F43" s="26"/>
    </row>
    <row r="44" spans="1:6">
      <c r="A44" s="23" t="s">
        <v>185</v>
      </c>
      <c r="B44" s="24" t="s">
        <v>9</v>
      </c>
      <c r="C44" s="24" t="s">
        <v>186</v>
      </c>
      <c r="D44" s="24" t="s">
        <v>176</v>
      </c>
      <c r="E44" s="25" t="s">
        <v>178</v>
      </c>
      <c r="F44" s="26"/>
    </row>
    <row r="45" spans="1:6">
      <c r="A45" s="23" t="s">
        <v>189</v>
      </c>
      <c r="B45" s="24" t="s">
        <v>9</v>
      </c>
      <c r="C45" s="24" t="s">
        <v>175</v>
      </c>
      <c r="D45" s="24" t="s">
        <v>176</v>
      </c>
      <c r="E45" s="25" t="s">
        <v>178</v>
      </c>
      <c r="F45" s="26"/>
    </row>
    <row r="46" spans="1:6">
      <c r="A46" s="23" t="s">
        <v>192</v>
      </c>
      <c r="B46" s="24" t="s">
        <v>9</v>
      </c>
      <c r="C46" s="24" t="s">
        <v>175</v>
      </c>
      <c r="D46" s="24" t="s">
        <v>176</v>
      </c>
      <c r="E46" s="25" t="s">
        <v>178</v>
      </c>
      <c r="F46" s="26"/>
    </row>
    <row r="47" spans="1:6">
      <c r="A47" s="23" t="s">
        <v>195</v>
      </c>
      <c r="B47" s="24" t="s">
        <v>196</v>
      </c>
      <c r="C47" s="24" t="s">
        <v>186</v>
      </c>
      <c r="D47" s="24" t="s">
        <v>176</v>
      </c>
      <c r="E47" s="25" t="s">
        <v>178</v>
      </c>
      <c r="F47" s="26"/>
    </row>
    <row r="48" spans="1:6">
      <c r="A48" s="23" t="s">
        <v>199</v>
      </c>
      <c r="B48" s="24" t="s">
        <v>9</v>
      </c>
      <c r="C48" s="24" t="s">
        <v>200</v>
      </c>
      <c r="D48" s="24" t="s">
        <v>201</v>
      </c>
      <c r="E48" s="25" t="s">
        <v>178</v>
      </c>
      <c r="F48" s="26"/>
    </row>
    <row r="49" spans="1:6">
      <c r="A49" s="23" t="s">
        <v>204</v>
      </c>
      <c r="B49" s="24" t="s">
        <v>9</v>
      </c>
      <c r="C49" s="24" t="s">
        <v>186</v>
      </c>
      <c r="D49" s="24" t="s">
        <v>176</v>
      </c>
      <c r="E49" s="25" t="s">
        <v>178</v>
      </c>
      <c r="F49" s="26"/>
    </row>
    <row r="50" spans="1:6">
      <c r="A50" s="23" t="s">
        <v>206</v>
      </c>
      <c r="B50" s="24" t="s">
        <v>9</v>
      </c>
      <c r="C50" s="24" t="s">
        <v>207</v>
      </c>
      <c r="D50" s="24" t="s">
        <v>9</v>
      </c>
      <c r="E50" s="25" t="s">
        <v>209</v>
      </c>
      <c r="F50" s="26"/>
    </row>
    <row r="51" spans="1:6">
      <c r="A51" s="47" t="s">
        <v>1</v>
      </c>
      <c r="B51" s="48" t="s">
        <v>1962</v>
      </c>
      <c r="C51" s="48" t="s">
        <v>2</v>
      </c>
      <c r="D51" s="48" t="s">
        <v>3</v>
      </c>
      <c r="E51" s="49" t="s">
        <v>5</v>
      </c>
      <c r="F51" s="50" t="s">
        <v>1961</v>
      </c>
    </row>
    <row r="52" spans="1:6">
      <c r="A52" s="23" t="s">
        <v>211</v>
      </c>
      <c r="B52" s="24" t="s">
        <v>9</v>
      </c>
      <c r="C52" s="24" t="s">
        <v>212</v>
      </c>
      <c r="D52" s="24" t="s">
        <v>213</v>
      </c>
      <c r="E52" s="25" t="s">
        <v>215</v>
      </c>
      <c r="F52" s="26"/>
    </row>
    <row r="53" spans="1:6">
      <c r="A53" s="23" t="s">
        <v>217</v>
      </c>
      <c r="B53" s="24" t="s">
        <v>9</v>
      </c>
      <c r="C53" s="24" t="s">
        <v>218</v>
      </c>
      <c r="D53" s="24" t="s">
        <v>9</v>
      </c>
      <c r="E53" s="25" t="s">
        <v>215</v>
      </c>
      <c r="F53" s="26"/>
    </row>
    <row r="54" spans="1:6">
      <c r="A54" s="23" t="s">
        <v>221</v>
      </c>
      <c r="B54" s="24" t="s">
        <v>9</v>
      </c>
      <c r="C54" s="24" t="s">
        <v>222</v>
      </c>
      <c r="D54" s="24" t="s">
        <v>223</v>
      </c>
      <c r="E54" s="25" t="s">
        <v>225</v>
      </c>
      <c r="F54" s="26"/>
    </row>
    <row r="55" spans="1:6" ht="22">
      <c r="A55" s="23" t="s">
        <v>227</v>
      </c>
      <c r="B55" s="24" t="s">
        <v>1983</v>
      </c>
      <c r="C55" s="24" t="s">
        <v>229</v>
      </c>
      <c r="D55" s="24" t="s">
        <v>230</v>
      </c>
      <c r="E55" s="25" t="s">
        <v>232</v>
      </c>
      <c r="F55" s="26" t="s">
        <v>1984</v>
      </c>
    </row>
    <row r="56" spans="1:6" ht="22">
      <c r="A56" s="23" t="s">
        <v>242</v>
      </c>
      <c r="B56" s="24" t="s">
        <v>9</v>
      </c>
      <c r="C56" s="24" t="s">
        <v>243</v>
      </c>
      <c r="D56" s="24" t="s">
        <v>244</v>
      </c>
      <c r="E56" s="25" t="s">
        <v>232</v>
      </c>
      <c r="F56" s="26"/>
    </row>
    <row r="57" spans="1:6">
      <c r="A57" s="23" t="s">
        <v>247</v>
      </c>
      <c r="B57" s="24" t="s">
        <v>9</v>
      </c>
      <c r="C57" s="24" t="s">
        <v>248</v>
      </c>
      <c r="D57" s="24" t="s">
        <v>249</v>
      </c>
      <c r="E57" s="25" t="s">
        <v>232</v>
      </c>
      <c r="F57" s="26"/>
    </row>
    <row r="58" spans="1:6" ht="22">
      <c r="A58" s="23" t="s">
        <v>252</v>
      </c>
      <c r="B58" s="24" t="s">
        <v>9</v>
      </c>
      <c r="C58" s="24" t="s">
        <v>253</v>
      </c>
      <c r="D58" s="24" t="s">
        <v>254</v>
      </c>
      <c r="E58" s="25" t="s">
        <v>256</v>
      </c>
      <c r="F58" s="26"/>
    </row>
    <row r="59" spans="1:6" ht="33">
      <c r="A59" s="23" t="s">
        <v>258</v>
      </c>
      <c r="B59" s="24" t="s">
        <v>9</v>
      </c>
      <c r="C59" s="24" t="s">
        <v>259</v>
      </c>
      <c r="D59" s="24" t="s">
        <v>260</v>
      </c>
      <c r="E59" s="25" t="s">
        <v>262</v>
      </c>
      <c r="F59" s="26"/>
    </row>
    <row r="60" spans="1:6" ht="33">
      <c r="A60" s="23" t="s">
        <v>264</v>
      </c>
      <c r="B60" s="24" t="s">
        <v>265</v>
      </c>
      <c r="C60" s="24" t="s">
        <v>259</v>
      </c>
      <c r="D60" s="24" t="s">
        <v>260</v>
      </c>
      <c r="E60" s="25" t="s">
        <v>262</v>
      </c>
      <c r="F60" s="26"/>
    </row>
    <row r="61" spans="1:6" ht="33">
      <c r="A61" s="23" t="s">
        <v>264</v>
      </c>
      <c r="B61" s="24" t="s">
        <v>268</v>
      </c>
      <c r="C61" s="24" t="s">
        <v>259</v>
      </c>
      <c r="D61" s="24" t="s">
        <v>260</v>
      </c>
      <c r="E61" s="25" t="s">
        <v>262</v>
      </c>
      <c r="F61" s="26"/>
    </row>
    <row r="62" spans="1:6" ht="33">
      <c r="A62" s="23" t="s">
        <v>264</v>
      </c>
      <c r="B62" s="24" t="s">
        <v>270</v>
      </c>
      <c r="C62" s="24" t="s">
        <v>259</v>
      </c>
      <c r="D62" s="24" t="s">
        <v>260</v>
      </c>
      <c r="E62" s="25" t="s">
        <v>262</v>
      </c>
      <c r="F62" s="26"/>
    </row>
    <row r="63" spans="1:6" ht="33">
      <c r="A63" s="23" t="s">
        <v>264</v>
      </c>
      <c r="B63" s="24" t="s">
        <v>272</v>
      </c>
      <c r="C63" s="24" t="s">
        <v>259</v>
      </c>
      <c r="D63" s="24" t="s">
        <v>260</v>
      </c>
      <c r="E63" s="25" t="s">
        <v>262</v>
      </c>
      <c r="F63" s="26"/>
    </row>
    <row r="64" spans="1:6" ht="33">
      <c r="A64" s="23" t="s">
        <v>264</v>
      </c>
      <c r="B64" s="24" t="s">
        <v>274</v>
      </c>
      <c r="C64" s="24" t="s">
        <v>259</v>
      </c>
      <c r="D64" s="24" t="s">
        <v>260</v>
      </c>
      <c r="E64" s="25" t="s">
        <v>262</v>
      </c>
      <c r="F64" s="26"/>
    </row>
    <row r="65" spans="1:6" ht="22">
      <c r="A65" s="23" t="s">
        <v>276</v>
      </c>
      <c r="B65" s="24" t="s">
        <v>9</v>
      </c>
      <c r="C65" s="24" t="s">
        <v>277</v>
      </c>
      <c r="D65" s="24" t="s">
        <v>278</v>
      </c>
      <c r="E65" s="25" t="s">
        <v>262</v>
      </c>
      <c r="F65" s="26"/>
    </row>
    <row r="66" spans="1:6" ht="33">
      <c r="A66" s="23" t="s">
        <v>281</v>
      </c>
      <c r="B66" s="24" t="s">
        <v>282</v>
      </c>
      <c r="C66" s="24" t="s">
        <v>259</v>
      </c>
      <c r="D66" s="24" t="s">
        <v>260</v>
      </c>
      <c r="E66" s="25" t="s">
        <v>284</v>
      </c>
      <c r="F66" s="26"/>
    </row>
    <row r="67" spans="1:6" ht="33">
      <c r="A67" s="23" t="s">
        <v>281</v>
      </c>
      <c r="B67" s="24" t="s">
        <v>286</v>
      </c>
      <c r="C67" s="24" t="s">
        <v>259</v>
      </c>
      <c r="D67" s="24" t="s">
        <v>260</v>
      </c>
      <c r="E67" s="25" t="s">
        <v>288</v>
      </c>
      <c r="F67" s="26"/>
    </row>
    <row r="68" spans="1:6">
      <c r="A68" s="23" t="s">
        <v>289</v>
      </c>
      <c r="B68" s="24" t="s">
        <v>9</v>
      </c>
      <c r="C68" s="24" t="s">
        <v>290</v>
      </c>
      <c r="D68" s="24" t="s">
        <v>291</v>
      </c>
      <c r="E68" s="25" t="s">
        <v>293</v>
      </c>
      <c r="F68" s="26"/>
    </row>
    <row r="69" spans="1:6">
      <c r="A69" s="23" t="s">
        <v>295</v>
      </c>
      <c r="B69" s="24" t="s">
        <v>9</v>
      </c>
      <c r="C69" s="24" t="s">
        <v>296</v>
      </c>
      <c r="D69" s="24" t="s">
        <v>297</v>
      </c>
      <c r="E69" s="25" t="s">
        <v>299</v>
      </c>
      <c r="F69" s="26"/>
    </row>
    <row r="70" spans="1:6">
      <c r="A70" s="47" t="s">
        <v>1</v>
      </c>
      <c r="B70" s="48" t="s">
        <v>1962</v>
      </c>
      <c r="C70" s="48" t="s">
        <v>2</v>
      </c>
      <c r="D70" s="48" t="s">
        <v>3</v>
      </c>
      <c r="E70" s="49" t="s">
        <v>5</v>
      </c>
      <c r="F70" s="50" t="s">
        <v>1961</v>
      </c>
    </row>
    <row r="71" spans="1:6">
      <c r="A71" s="23" t="s">
        <v>301</v>
      </c>
      <c r="B71" s="24" t="s">
        <v>9</v>
      </c>
      <c r="C71" s="24" t="s">
        <v>302</v>
      </c>
      <c r="D71" s="24" t="s">
        <v>303</v>
      </c>
      <c r="E71" s="25" t="s">
        <v>305</v>
      </c>
      <c r="F71" s="26"/>
    </row>
    <row r="72" spans="1:6">
      <c r="A72" s="23" t="s">
        <v>306</v>
      </c>
      <c r="B72" s="24" t="s">
        <v>9</v>
      </c>
      <c r="C72" s="24" t="s">
        <v>307</v>
      </c>
      <c r="D72" s="24" t="s">
        <v>308</v>
      </c>
      <c r="E72" s="25" t="s">
        <v>310</v>
      </c>
      <c r="F72" s="26"/>
    </row>
    <row r="73" spans="1:6">
      <c r="A73" s="23" t="s">
        <v>312</v>
      </c>
      <c r="B73" s="24" t="s">
        <v>9</v>
      </c>
      <c r="C73" s="24" t="s">
        <v>313</v>
      </c>
      <c r="D73" s="24" t="s">
        <v>314</v>
      </c>
      <c r="E73" s="25" t="s">
        <v>310</v>
      </c>
      <c r="F73" s="26"/>
    </row>
    <row r="74" spans="1:6">
      <c r="A74" s="23" t="s">
        <v>317</v>
      </c>
      <c r="B74" s="24" t="s">
        <v>9</v>
      </c>
      <c r="C74" s="24" t="s">
        <v>318</v>
      </c>
      <c r="D74" s="24" t="s">
        <v>223</v>
      </c>
      <c r="E74" s="25" t="s">
        <v>320</v>
      </c>
      <c r="F74" s="26"/>
    </row>
    <row r="75" spans="1:6" ht="22">
      <c r="A75" s="23" t="s">
        <v>322</v>
      </c>
      <c r="B75" s="24" t="s">
        <v>9</v>
      </c>
      <c r="C75" s="24" t="s">
        <v>323</v>
      </c>
      <c r="D75" s="24" t="s">
        <v>76</v>
      </c>
      <c r="E75" s="25" t="s">
        <v>325</v>
      </c>
      <c r="F75" s="26"/>
    </row>
    <row r="76" spans="1:6" ht="22">
      <c r="A76" s="23" t="s">
        <v>86</v>
      </c>
      <c r="B76" s="24" t="s">
        <v>9</v>
      </c>
      <c r="C76" s="24" t="s">
        <v>87</v>
      </c>
      <c r="D76" s="24" t="s">
        <v>76</v>
      </c>
      <c r="E76" s="25" t="s">
        <v>325</v>
      </c>
      <c r="F76" s="26"/>
    </row>
    <row r="77" spans="1:6" ht="22">
      <c r="A77" s="23" t="s">
        <v>328</v>
      </c>
      <c r="B77" s="24" t="s">
        <v>9</v>
      </c>
      <c r="C77" s="24" t="s">
        <v>75</v>
      </c>
      <c r="D77" s="24" t="s">
        <v>76</v>
      </c>
      <c r="E77" s="25" t="s">
        <v>325</v>
      </c>
      <c r="F77" s="26"/>
    </row>
    <row r="78" spans="1:6" ht="22">
      <c r="A78" s="23" t="s">
        <v>330</v>
      </c>
      <c r="B78" s="24" t="s">
        <v>9</v>
      </c>
      <c r="C78" s="24" t="s">
        <v>331</v>
      </c>
      <c r="D78" s="24" t="s">
        <v>201</v>
      </c>
      <c r="E78" s="25" t="s">
        <v>325</v>
      </c>
      <c r="F78" s="26"/>
    </row>
    <row r="79" spans="1:6" ht="44">
      <c r="A79" s="23" t="s">
        <v>334</v>
      </c>
      <c r="B79" s="24" t="s">
        <v>9</v>
      </c>
      <c r="C79" s="24" t="s">
        <v>335</v>
      </c>
      <c r="D79" s="24" t="s">
        <v>336</v>
      </c>
      <c r="E79" s="25" t="s">
        <v>325</v>
      </c>
      <c r="F79" s="26"/>
    </row>
    <row r="80" spans="1:6">
      <c r="A80" s="23" t="s">
        <v>339</v>
      </c>
      <c r="B80" s="24" t="s">
        <v>9</v>
      </c>
      <c r="C80" s="24" t="s">
        <v>340</v>
      </c>
      <c r="D80" s="24" t="s">
        <v>341</v>
      </c>
      <c r="E80" s="25" t="s">
        <v>325</v>
      </c>
      <c r="F80" s="26"/>
    </row>
    <row r="81" spans="1:6" ht="22">
      <c r="A81" s="23" t="s">
        <v>344</v>
      </c>
      <c r="B81" s="24" t="s">
        <v>9</v>
      </c>
      <c r="C81" s="24" t="s">
        <v>75</v>
      </c>
      <c r="D81" s="24" t="s">
        <v>76</v>
      </c>
      <c r="E81" s="25" t="s">
        <v>325</v>
      </c>
      <c r="F81" s="26"/>
    </row>
    <row r="82" spans="1:6" ht="22">
      <c r="A82" s="23" t="s">
        <v>346</v>
      </c>
      <c r="B82" s="24" t="s">
        <v>9</v>
      </c>
      <c r="C82" s="24" t="s">
        <v>331</v>
      </c>
      <c r="D82" s="24" t="s">
        <v>201</v>
      </c>
      <c r="E82" s="25" t="s">
        <v>325</v>
      </c>
      <c r="F82" s="26"/>
    </row>
    <row r="83" spans="1:6" ht="22">
      <c r="A83" s="23" t="s">
        <v>348</v>
      </c>
      <c r="B83" s="24" t="s">
        <v>9</v>
      </c>
      <c r="C83" s="24" t="s">
        <v>331</v>
      </c>
      <c r="D83" s="24" t="s">
        <v>201</v>
      </c>
      <c r="E83" s="25" t="s">
        <v>325</v>
      </c>
      <c r="F83" s="26"/>
    </row>
    <row r="84" spans="1:6" ht="22">
      <c r="A84" s="23" t="s">
        <v>353</v>
      </c>
      <c r="B84" s="24" t="s">
        <v>9</v>
      </c>
      <c r="C84" s="24" t="s">
        <v>354</v>
      </c>
      <c r="D84" s="24" t="s">
        <v>201</v>
      </c>
      <c r="E84" s="25" t="s">
        <v>325</v>
      </c>
      <c r="F84" s="26"/>
    </row>
    <row r="85" spans="1:6" ht="22">
      <c r="A85" s="23" t="s">
        <v>357</v>
      </c>
      <c r="B85" s="24" t="s">
        <v>9</v>
      </c>
      <c r="C85" s="24" t="s">
        <v>354</v>
      </c>
      <c r="D85" s="24" t="s">
        <v>201</v>
      </c>
      <c r="E85" s="25" t="s">
        <v>325</v>
      </c>
      <c r="F85" s="26"/>
    </row>
    <row r="86" spans="1:6" ht="22">
      <c r="A86" s="23" t="s">
        <v>359</v>
      </c>
      <c r="B86" s="24" t="s">
        <v>1976</v>
      </c>
      <c r="C86" s="24" t="s">
        <v>331</v>
      </c>
      <c r="D86" s="24" t="s">
        <v>201</v>
      </c>
      <c r="E86" s="25" t="s">
        <v>325</v>
      </c>
      <c r="F86" s="26"/>
    </row>
    <row r="87" spans="1:6" ht="22">
      <c r="A87" s="23" t="s">
        <v>362</v>
      </c>
      <c r="B87" s="24" t="s">
        <v>9</v>
      </c>
      <c r="C87" s="24" t="s">
        <v>331</v>
      </c>
      <c r="D87" s="24" t="s">
        <v>201</v>
      </c>
      <c r="E87" s="25" t="s">
        <v>325</v>
      </c>
      <c r="F87" s="26"/>
    </row>
    <row r="88" spans="1:6" ht="22">
      <c r="A88" s="23" t="s">
        <v>365</v>
      </c>
      <c r="B88" s="24" t="s">
        <v>9</v>
      </c>
      <c r="C88" s="24" t="s">
        <v>331</v>
      </c>
      <c r="D88" s="24" t="s">
        <v>201</v>
      </c>
      <c r="E88" s="25" t="s">
        <v>325</v>
      </c>
      <c r="F88" s="26"/>
    </row>
    <row r="89" spans="1:6" ht="22">
      <c r="A89" s="23" t="s">
        <v>367</v>
      </c>
      <c r="B89" s="24" t="s">
        <v>1982</v>
      </c>
      <c r="C89" s="24" t="s">
        <v>331</v>
      </c>
      <c r="D89" s="24" t="s">
        <v>201</v>
      </c>
      <c r="E89" s="25" t="s">
        <v>325</v>
      </c>
      <c r="F89" s="26" t="s">
        <v>1985</v>
      </c>
    </row>
    <row r="90" spans="1:6" ht="22">
      <c r="A90" s="23" t="s">
        <v>372</v>
      </c>
      <c r="B90" s="24" t="s">
        <v>9</v>
      </c>
      <c r="C90" s="24" t="s">
        <v>331</v>
      </c>
      <c r="D90" s="24" t="s">
        <v>201</v>
      </c>
      <c r="E90" s="25" t="s">
        <v>325</v>
      </c>
      <c r="F90" s="26"/>
    </row>
    <row r="91" spans="1:6" ht="22">
      <c r="A91" s="23" t="s">
        <v>374</v>
      </c>
      <c r="B91" s="24" t="s">
        <v>9</v>
      </c>
      <c r="C91" s="24" t="s">
        <v>331</v>
      </c>
      <c r="D91" s="24" t="s">
        <v>201</v>
      </c>
      <c r="E91" s="25" t="s">
        <v>325</v>
      </c>
      <c r="F91" s="26"/>
    </row>
    <row r="92" spans="1:6">
      <c r="A92" s="47" t="s">
        <v>1</v>
      </c>
      <c r="B92" s="48" t="s">
        <v>1962</v>
      </c>
      <c r="C92" s="48" t="s">
        <v>2</v>
      </c>
      <c r="D92" s="48" t="s">
        <v>3</v>
      </c>
      <c r="E92" s="49" t="s">
        <v>5</v>
      </c>
      <c r="F92" s="50" t="s">
        <v>1961</v>
      </c>
    </row>
    <row r="93" spans="1:6" ht="22">
      <c r="A93" s="23" t="s">
        <v>377</v>
      </c>
      <c r="B93" s="24" t="s">
        <v>9</v>
      </c>
      <c r="C93" s="24" t="s">
        <v>331</v>
      </c>
      <c r="D93" s="24" t="s">
        <v>201</v>
      </c>
      <c r="E93" s="25" t="s">
        <v>325</v>
      </c>
      <c r="F93" s="26"/>
    </row>
    <row r="94" spans="1:6" ht="22">
      <c r="A94" s="23" t="s">
        <v>380</v>
      </c>
      <c r="B94" s="24" t="s">
        <v>9</v>
      </c>
      <c r="C94" s="24" t="s">
        <v>331</v>
      </c>
      <c r="D94" s="24" t="s">
        <v>201</v>
      </c>
      <c r="E94" s="25" t="s">
        <v>325</v>
      </c>
      <c r="F94" s="26"/>
    </row>
    <row r="95" spans="1:6" ht="33">
      <c r="A95" s="23" t="s">
        <v>383</v>
      </c>
      <c r="B95" s="24" t="s">
        <v>9</v>
      </c>
      <c r="C95" s="24" t="s">
        <v>384</v>
      </c>
      <c r="D95" s="24" t="s">
        <v>385</v>
      </c>
      <c r="E95" s="25" t="s">
        <v>325</v>
      </c>
      <c r="F95" s="26"/>
    </row>
    <row r="96" spans="1:6">
      <c r="A96" s="23" t="s">
        <v>392</v>
      </c>
      <c r="B96" s="24" t="s">
        <v>9</v>
      </c>
      <c r="C96" s="24" t="s">
        <v>393</v>
      </c>
      <c r="D96" s="24" t="s">
        <v>341</v>
      </c>
      <c r="E96" s="25" t="s">
        <v>325</v>
      </c>
      <c r="F96" s="26"/>
    </row>
    <row r="97" spans="1:6" ht="22">
      <c r="A97" s="23" t="s">
        <v>396</v>
      </c>
      <c r="B97" s="24" t="s">
        <v>9</v>
      </c>
      <c r="C97" s="24" t="s">
        <v>397</v>
      </c>
      <c r="D97" s="24" t="s">
        <v>341</v>
      </c>
      <c r="E97" s="25" t="s">
        <v>325</v>
      </c>
      <c r="F97" s="26"/>
    </row>
    <row r="98" spans="1:6" ht="22">
      <c r="A98" s="23" t="s">
        <v>396</v>
      </c>
      <c r="B98" s="24" t="s">
        <v>400</v>
      </c>
      <c r="C98" s="24" t="s">
        <v>401</v>
      </c>
      <c r="D98" s="24" t="s">
        <v>341</v>
      </c>
      <c r="E98" s="25" t="s">
        <v>325</v>
      </c>
      <c r="F98" s="26"/>
    </row>
    <row r="99" spans="1:6" ht="22">
      <c r="A99" s="23" t="s">
        <v>404</v>
      </c>
      <c r="B99" s="24" t="s">
        <v>9</v>
      </c>
      <c r="C99" s="24" t="s">
        <v>405</v>
      </c>
      <c r="D99" s="24" t="s">
        <v>201</v>
      </c>
      <c r="E99" s="25" t="s">
        <v>325</v>
      </c>
      <c r="F99" s="26"/>
    </row>
    <row r="100" spans="1:6">
      <c r="A100" s="23" t="s">
        <v>407</v>
      </c>
      <c r="B100" s="24" t="s">
        <v>9</v>
      </c>
      <c r="C100" s="24" t="s">
        <v>9</v>
      </c>
      <c r="D100" s="24" t="s">
        <v>408</v>
      </c>
      <c r="E100" s="25" t="s">
        <v>325</v>
      </c>
      <c r="F100" s="26"/>
    </row>
    <row r="101" spans="1:6" ht="22">
      <c r="A101" s="23" t="s">
        <v>411</v>
      </c>
      <c r="B101" s="24" t="s">
        <v>9</v>
      </c>
      <c r="C101" s="24" t="s">
        <v>76</v>
      </c>
      <c r="D101" s="24" t="s">
        <v>76</v>
      </c>
      <c r="E101" s="25" t="s">
        <v>325</v>
      </c>
      <c r="F101" s="26"/>
    </row>
    <row r="102" spans="1:6">
      <c r="A102" s="23" t="s">
        <v>341</v>
      </c>
      <c r="B102" s="24" t="s">
        <v>9</v>
      </c>
      <c r="C102" s="24" t="s">
        <v>340</v>
      </c>
      <c r="D102" s="24" t="s">
        <v>341</v>
      </c>
      <c r="E102" s="25" t="s">
        <v>325</v>
      </c>
      <c r="F102" s="26"/>
    </row>
    <row r="103" spans="1:6" ht="22">
      <c r="A103" s="23" t="s">
        <v>415</v>
      </c>
      <c r="B103" s="24" t="s">
        <v>9</v>
      </c>
      <c r="C103" s="24" t="s">
        <v>416</v>
      </c>
      <c r="D103" s="24" t="s">
        <v>176</v>
      </c>
      <c r="E103" s="25" t="s">
        <v>325</v>
      </c>
      <c r="F103" s="26"/>
    </row>
    <row r="104" spans="1:6" ht="22">
      <c r="A104" s="23" t="s">
        <v>418</v>
      </c>
      <c r="B104" s="24" t="s">
        <v>9</v>
      </c>
      <c r="C104" s="24" t="s">
        <v>419</v>
      </c>
      <c r="D104" s="24" t="s">
        <v>201</v>
      </c>
      <c r="E104" s="25" t="s">
        <v>325</v>
      </c>
      <c r="F104" s="26" t="s">
        <v>1977</v>
      </c>
    </row>
    <row r="105" spans="1:6" ht="33">
      <c r="A105" s="23" t="s">
        <v>418</v>
      </c>
      <c r="B105" s="24" t="s">
        <v>9</v>
      </c>
      <c r="C105" s="24" t="s">
        <v>422</v>
      </c>
      <c r="D105" s="24" t="s">
        <v>201</v>
      </c>
      <c r="E105" s="25" t="s">
        <v>325</v>
      </c>
      <c r="F105" s="26" t="s">
        <v>1978</v>
      </c>
    </row>
    <row r="106" spans="1:6" ht="22">
      <c r="A106" s="23" t="s">
        <v>426</v>
      </c>
      <c r="B106" s="24" t="s">
        <v>9</v>
      </c>
      <c r="C106" s="24" t="s">
        <v>331</v>
      </c>
      <c r="D106" s="24" t="s">
        <v>201</v>
      </c>
      <c r="E106" s="25" t="s">
        <v>325</v>
      </c>
      <c r="F106" s="26"/>
    </row>
    <row r="107" spans="1:6" ht="22">
      <c r="A107" s="23" t="s">
        <v>431</v>
      </c>
      <c r="B107" s="24" t="s">
        <v>9</v>
      </c>
      <c r="C107" s="24" t="s">
        <v>416</v>
      </c>
      <c r="D107" s="24" t="s">
        <v>176</v>
      </c>
      <c r="E107" s="25" t="s">
        <v>325</v>
      </c>
      <c r="F107" s="26"/>
    </row>
    <row r="108" spans="1:6" ht="22">
      <c r="A108" s="23" t="s">
        <v>433</v>
      </c>
      <c r="B108" s="24" t="s">
        <v>9</v>
      </c>
      <c r="C108" s="24" t="s">
        <v>416</v>
      </c>
      <c r="D108" s="24" t="s">
        <v>176</v>
      </c>
      <c r="E108" s="25" t="s">
        <v>325</v>
      </c>
      <c r="F108" s="26"/>
    </row>
    <row r="109" spans="1:6" ht="22">
      <c r="A109" s="23" t="s">
        <v>317</v>
      </c>
      <c r="B109" s="24" t="s">
        <v>9</v>
      </c>
      <c r="C109" s="24" t="s">
        <v>331</v>
      </c>
      <c r="D109" s="24" t="s">
        <v>201</v>
      </c>
      <c r="E109" s="25" t="s">
        <v>325</v>
      </c>
      <c r="F109" s="26"/>
    </row>
    <row r="110" spans="1:6" ht="22">
      <c r="A110" s="23" t="s">
        <v>436</v>
      </c>
      <c r="B110" s="24" t="s">
        <v>9</v>
      </c>
      <c r="C110" s="24" t="s">
        <v>437</v>
      </c>
      <c r="D110" s="24" t="s">
        <v>438</v>
      </c>
      <c r="E110" s="25" t="s">
        <v>325</v>
      </c>
      <c r="F110" s="26"/>
    </row>
    <row r="111" spans="1:6" ht="22">
      <c r="A111" s="23" t="s">
        <v>441</v>
      </c>
      <c r="B111" s="24" t="s">
        <v>1980</v>
      </c>
      <c r="C111" s="24" t="s">
        <v>331</v>
      </c>
      <c r="D111" s="24" t="s">
        <v>201</v>
      </c>
      <c r="E111" s="25" t="s">
        <v>1981</v>
      </c>
      <c r="F111" s="26" t="s">
        <v>1979</v>
      </c>
    </row>
    <row r="112" spans="1:6" ht="22">
      <c r="A112" s="23" t="s">
        <v>436</v>
      </c>
      <c r="B112" s="24" t="s">
        <v>9</v>
      </c>
      <c r="C112" s="24" t="s">
        <v>437</v>
      </c>
      <c r="D112" s="24" t="s">
        <v>438</v>
      </c>
      <c r="E112" s="25" t="s">
        <v>454</v>
      </c>
      <c r="F112" s="26"/>
    </row>
    <row r="113" spans="1:6">
      <c r="A113" s="47" t="s">
        <v>1</v>
      </c>
      <c r="B113" s="48" t="s">
        <v>1962</v>
      </c>
      <c r="C113" s="48" t="s">
        <v>2</v>
      </c>
      <c r="D113" s="48" t="s">
        <v>3</v>
      </c>
      <c r="E113" s="49" t="s">
        <v>5</v>
      </c>
      <c r="F113" s="50" t="s">
        <v>1961</v>
      </c>
    </row>
    <row r="114" spans="1:6" ht="22">
      <c r="A114" s="23" t="s">
        <v>436</v>
      </c>
      <c r="B114" s="24" t="s">
        <v>9</v>
      </c>
      <c r="C114" s="24" t="s">
        <v>437</v>
      </c>
      <c r="D114" s="24" t="s">
        <v>438</v>
      </c>
      <c r="E114" s="25" t="s">
        <v>456</v>
      </c>
      <c r="F114" s="26"/>
    </row>
    <row r="115" spans="1:6" ht="22">
      <c r="A115" s="23" t="s">
        <v>436</v>
      </c>
      <c r="B115" s="24" t="s">
        <v>9</v>
      </c>
      <c r="C115" s="24" t="s">
        <v>457</v>
      </c>
      <c r="D115" s="24" t="s">
        <v>438</v>
      </c>
      <c r="E115" s="25" t="s">
        <v>459</v>
      </c>
      <c r="F115" s="26"/>
    </row>
    <row r="116" spans="1:6" ht="22">
      <c r="A116" s="23" t="s">
        <v>436</v>
      </c>
      <c r="B116" s="24" t="s">
        <v>9</v>
      </c>
      <c r="C116" s="24" t="s">
        <v>437</v>
      </c>
      <c r="D116" s="24" t="s">
        <v>438</v>
      </c>
      <c r="E116" s="25" t="s">
        <v>462</v>
      </c>
      <c r="F116" s="26"/>
    </row>
    <row r="117" spans="1:6">
      <c r="A117" s="23" t="s">
        <v>464</v>
      </c>
      <c r="B117" s="24" t="s">
        <v>9</v>
      </c>
      <c r="C117" s="24" t="s">
        <v>465</v>
      </c>
      <c r="D117" s="24" t="s">
        <v>466</v>
      </c>
      <c r="E117" s="25" t="s">
        <v>468</v>
      </c>
      <c r="F117" s="26"/>
    </row>
    <row r="118" spans="1:6">
      <c r="A118" s="23" t="s">
        <v>470</v>
      </c>
      <c r="B118" s="24" t="s">
        <v>9</v>
      </c>
      <c r="C118" s="24" t="s">
        <v>471</v>
      </c>
      <c r="D118" s="24" t="s">
        <v>472</v>
      </c>
      <c r="E118" s="25" t="s">
        <v>474</v>
      </c>
      <c r="F118" s="26"/>
    </row>
    <row r="119" spans="1:6">
      <c r="A119" s="23" t="s">
        <v>475</v>
      </c>
      <c r="B119" s="24" t="s">
        <v>9</v>
      </c>
      <c r="C119" s="24" t="s">
        <v>9</v>
      </c>
      <c r="D119" s="24" t="s">
        <v>476</v>
      </c>
      <c r="E119" s="25" t="s">
        <v>478</v>
      </c>
      <c r="F119" s="26"/>
    </row>
    <row r="120" spans="1:6">
      <c r="A120" s="23" t="s">
        <v>480</v>
      </c>
      <c r="B120" s="24" t="s">
        <v>9</v>
      </c>
      <c r="C120" s="24" t="s">
        <v>481</v>
      </c>
      <c r="D120" s="24" t="s">
        <v>9</v>
      </c>
      <c r="E120" s="25" t="s">
        <v>483</v>
      </c>
      <c r="F120" s="26"/>
    </row>
    <row r="121" spans="1:6">
      <c r="A121" s="23" t="s">
        <v>484</v>
      </c>
      <c r="B121" s="24" t="s">
        <v>9</v>
      </c>
      <c r="C121" s="24" t="s">
        <v>485</v>
      </c>
      <c r="D121" s="24" t="s">
        <v>486</v>
      </c>
      <c r="E121" s="25" t="s">
        <v>488</v>
      </c>
      <c r="F121" s="26"/>
    </row>
    <row r="122" spans="1:6">
      <c r="A122" s="23" t="s">
        <v>490</v>
      </c>
      <c r="B122" s="24" t="s">
        <v>9</v>
      </c>
      <c r="C122" s="24" t="s">
        <v>491</v>
      </c>
      <c r="D122" s="24" t="s">
        <v>64</v>
      </c>
      <c r="E122" s="25" t="s">
        <v>493</v>
      </c>
      <c r="F122" s="26"/>
    </row>
    <row r="123" spans="1:6">
      <c r="A123" s="23" t="s">
        <v>495</v>
      </c>
      <c r="B123" s="24" t="s">
        <v>9</v>
      </c>
      <c r="C123" s="24" t="s">
        <v>496</v>
      </c>
      <c r="D123" s="24" t="s">
        <v>496</v>
      </c>
      <c r="E123" s="25" t="s">
        <v>498</v>
      </c>
      <c r="F123" s="26"/>
    </row>
    <row r="124" spans="1:6" ht="22">
      <c r="A124" s="23" t="s">
        <v>500</v>
      </c>
      <c r="B124" s="24" t="s">
        <v>9</v>
      </c>
      <c r="C124" s="24" t="s">
        <v>501</v>
      </c>
      <c r="D124" s="24" t="s">
        <v>502</v>
      </c>
      <c r="E124" s="25" t="s">
        <v>504</v>
      </c>
      <c r="F124" s="26"/>
    </row>
    <row r="125" spans="1:6">
      <c r="A125" s="23" t="s">
        <v>506</v>
      </c>
      <c r="B125" s="24" t="s">
        <v>9</v>
      </c>
      <c r="C125" s="24" t="s">
        <v>507</v>
      </c>
      <c r="D125" s="24" t="s">
        <v>508</v>
      </c>
      <c r="E125" s="25" t="s">
        <v>510</v>
      </c>
      <c r="F125" s="26"/>
    </row>
    <row r="126" spans="1:6">
      <c r="A126" s="23" t="s">
        <v>512</v>
      </c>
      <c r="B126" s="24" t="s">
        <v>9</v>
      </c>
      <c r="C126" s="24" t="s">
        <v>9</v>
      </c>
      <c r="D126" s="24" t="s">
        <v>513</v>
      </c>
      <c r="E126" s="25" t="s">
        <v>515</v>
      </c>
      <c r="F126" s="26"/>
    </row>
    <row r="127" spans="1:6" ht="33">
      <c r="A127" s="23" t="s">
        <v>516</v>
      </c>
      <c r="B127" s="24" t="s">
        <v>265</v>
      </c>
      <c r="C127" s="24" t="s">
        <v>259</v>
      </c>
      <c r="D127" s="24" t="s">
        <v>260</v>
      </c>
      <c r="E127" s="25" t="s">
        <v>518</v>
      </c>
      <c r="F127" s="26"/>
    </row>
    <row r="128" spans="1:6" ht="33">
      <c r="A128" s="23" t="s">
        <v>516</v>
      </c>
      <c r="B128" s="24" t="s">
        <v>268</v>
      </c>
      <c r="C128" s="24" t="s">
        <v>259</v>
      </c>
      <c r="D128" s="24" t="s">
        <v>260</v>
      </c>
      <c r="E128" s="25" t="s">
        <v>518</v>
      </c>
      <c r="F128" s="26"/>
    </row>
    <row r="129" spans="1:6" ht="33">
      <c r="A129" s="23" t="s">
        <v>516</v>
      </c>
      <c r="B129" s="24" t="s">
        <v>270</v>
      </c>
      <c r="C129" s="24" t="s">
        <v>259</v>
      </c>
      <c r="D129" s="24" t="s">
        <v>260</v>
      </c>
      <c r="E129" s="25" t="s">
        <v>518</v>
      </c>
      <c r="F129" s="26"/>
    </row>
    <row r="130" spans="1:6">
      <c r="A130" s="23" t="s">
        <v>522</v>
      </c>
      <c r="B130" s="24" t="s">
        <v>9</v>
      </c>
      <c r="C130" s="24" t="s">
        <v>523</v>
      </c>
      <c r="D130" s="24" t="s">
        <v>524</v>
      </c>
      <c r="E130" s="25" t="s">
        <v>526</v>
      </c>
      <c r="F130" s="26"/>
    </row>
    <row r="131" spans="1:6" ht="22">
      <c r="A131" s="23" t="s">
        <v>528</v>
      </c>
      <c r="B131" s="24" t="s">
        <v>530</v>
      </c>
      <c r="C131" s="24" t="s">
        <v>531</v>
      </c>
      <c r="D131" s="24" t="s">
        <v>532</v>
      </c>
      <c r="E131" s="25" t="s">
        <v>534</v>
      </c>
      <c r="F131" s="26" t="s">
        <v>529</v>
      </c>
    </row>
    <row r="132" spans="1:6" ht="33">
      <c r="A132" s="23" t="s">
        <v>536</v>
      </c>
      <c r="B132" s="24" t="s">
        <v>538</v>
      </c>
      <c r="C132" s="24" t="s">
        <v>539</v>
      </c>
      <c r="D132" s="24" t="s">
        <v>540</v>
      </c>
      <c r="E132" s="25" t="s">
        <v>542</v>
      </c>
      <c r="F132" s="27" t="s">
        <v>537</v>
      </c>
    </row>
    <row r="133" spans="1:6" ht="22">
      <c r="A133" s="23" t="s">
        <v>543</v>
      </c>
      <c r="B133" s="24" t="s">
        <v>9</v>
      </c>
      <c r="C133" s="24" t="s">
        <v>544</v>
      </c>
      <c r="D133" s="24" t="s">
        <v>545</v>
      </c>
      <c r="E133" s="25" t="s">
        <v>547</v>
      </c>
      <c r="F133" s="26"/>
    </row>
    <row r="134" spans="1:6">
      <c r="A134" s="47" t="s">
        <v>1</v>
      </c>
      <c r="B134" s="48" t="s">
        <v>1962</v>
      </c>
      <c r="C134" s="48" t="s">
        <v>2</v>
      </c>
      <c r="D134" s="48" t="s">
        <v>3</v>
      </c>
      <c r="E134" s="49" t="s">
        <v>5</v>
      </c>
      <c r="F134" s="50" t="s">
        <v>1961</v>
      </c>
    </row>
    <row r="135" spans="1:6">
      <c r="A135" s="23" t="s">
        <v>548</v>
      </c>
      <c r="B135" s="24" t="s">
        <v>9</v>
      </c>
      <c r="C135" s="24" t="s">
        <v>550</v>
      </c>
      <c r="D135" s="24" t="s">
        <v>551</v>
      </c>
      <c r="E135" s="25" t="s">
        <v>553</v>
      </c>
      <c r="F135" s="27" t="s">
        <v>549</v>
      </c>
    </row>
    <row r="136" spans="1:6">
      <c r="A136" s="23" t="s">
        <v>554</v>
      </c>
      <c r="B136" s="24" t="s">
        <v>556</v>
      </c>
      <c r="C136" s="24" t="s">
        <v>557</v>
      </c>
      <c r="D136" s="24" t="s">
        <v>558</v>
      </c>
      <c r="E136" s="25" t="s">
        <v>560</v>
      </c>
      <c r="F136" s="26" t="s">
        <v>555</v>
      </c>
    </row>
    <row r="137" spans="1:6">
      <c r="A137" s="23" t="s">
        <v>562</v>
      </c>
      <c r="B137" s="24" t="s">
        <v>9</v>
      </c>
      <c r="C137" s="24" t="s">
        <v>122</v>
      </c>
      <c r="D137" s="24" t="s">
        <v>563</v>
      </c>
      <c r="E137" s="25" t="s">
        <v>565</v>
      </c>
      <c r="F137" s="26"/>
    </row>
    <row r="138" spans="1:6">
      <c r="A138" s="23" t="s">
        <v>567</v>
      </c>
      <c r="B138" s="24" t="s">
        <v>569</v>
      </c>
      <c r="C138" s="24" t="s">
        <v>570</v>
      </c>
      <c r="D138" s="24" t="s">
        <v>571</v>
      </c>
      <c r="E138" s="25" t="s">
        <v>573</v>
      </c>
      <c r="F138" s="28" t="s">
        <v>1986</v>
      </c>
    </row>
    <row r="139" spans="1:6">
      <c r="A139" s="23" t="s">
        <v>575</v>
      </c>
      <c r="B139" s="24" t="s">
        <v>9</v>
      </c>
      <c r="C139" s="24" t="s">
        <v>576</v>
      </c>
      <c r="D139" s="24" t="s">
        <v>524</v>
      </c>
      <c r="E139" s="25" t="s">
        <v>578</v>
      </c>
      <c r="F139" s="26"/>
    </row>
    <row r="140" spans="1:6">
      <c r="A140" s="23" t="s">
        <v>580</v>
      </c>
      <c r="B140" s="24" t="s">
        <v>9</v>
      </c>
      <c r="C140" s="24" t="s">
        <v>581</v>
      </c>
      <c r="D140" s="24" t="s">
        <v>582</v>
      </c>
      <c r="E140" s="25" t="s">
        <v>584</v>
      </c>
      <c r="F140" s="26"/>
    </row>
    <row r="141" spans="1:6">
      <c r="A141" s="23" t="s">
        <v>585</v>
      </c>
      <c r="B141" s="24" t="s">
        <v>9</v>
      </c>
      <c r="C141" s="24" t="s">
        <v>586</v>
      </c>
      <c r="D141" s="24" t="s">
        <v>587</v>
      </c>
      <c r="E141" s="25" t="s">
        <v>589</v>
      </c>
      <c r="F141" s="26"/>
    </row>
    <row r="142" spans="1:6" ht="22">
      <c r="A142" s="23" t="s">
        <v>591</v>
      </c>
      <c r="B142" s="24" t="s">
        <v>9</v>
      </c>
      <c r="C142" s="24" t="s">
        <v>592</v>
      </c>
      <c r="D142" s="24" t="s">
        <v>593</v>
      </c>
      <c r="E142" s="25" t="s">
        <v>595</v>
      </c>
      <c r="F142" s="26"/>
    </row>
    <row r="143" spans="1:6">
      <c r="A143" s="23" t="s">
        <v>597</v>
      </c>
      <c r="B143" s="24" t="s">
        <v>9</v>
      </c>
      <c r="C143" s="24" t="s">
        <v>599</v>
      </c>
      <c r="D143" s="24" t="s">
        <v>600</v>
      </c>
      <c r="E143" s="25" t="s">
        <v>602</v>
      </c>
      <c r="F143" s="26" t="s">
        <v>598</v>
      </c>
    </row>
    <row r="144" spans="1:6" ht="22">
      <c r="A144" s="23" t="s">
        <v>604</v>
      </c>
      <c r="B144" s="24"/>
      <c r="C144" s="24" t="s">
        <v>605</v>
      </c>
      <c r="D144" s="24" t="s">
        <v>605</v>
      </c>
      <c r="E144" s="25" t="s">
        <v>607</v>
      </c>
      <c r="F144" s="26"/>
    </row>
    <row r="145" spans="1:6" ht="22">
      <c r="A145" s="23" t="s">
        <v>609</v>
      </c>
      <c r="B145" s="24" t="s">
        <v>9</v>
      </c>
      <c r="C145" s="24" t="s">
        <v>611</v>
      </c>
      <c r="D145" s="24" t="s">
        <v>438</v>
      </c>
      <c r="E145" s="25" t="s">
        <v>607</v>
      </c>
      <c r="F145" s="26" t="s">
        <v>610</v>
      </c>
    </row>
    <row r="146" spans="1:6">
      <c r="A146" s="23" t="s">
        <v>613</v>
      </c>
      <c r="B146" s="24" t="s">
        <v>9</v>
      </c>
      <c r="C146" s="24" t="s">
        <v>614</v>
      </c>
      <c r="D146" s="24" t="s">
        <v>615</v>
      </c>
      <c r="E146" s="25" t="s">
        <v>617</v>
      </c>
      <c r="F146" s="26"/>
    </row>
    <row r="147" spans="1:6">
      <c r="A147" s="23" t="s">
        <v>619</v>
      </c>
      <c r="B147" s="24" t="s">
        <v>9</v>
      </c>
      <c r="C147" s="24" t="s">
        <v>620</v>
      </c>
      <c r="D147" s="24" t="s">
        <v>615</v>
      </c>
      <c r="E147" s="25" t="s">
        <v>617</v>
      </c>
      <c r="F147" s="26"/>
    </row>
    <row r="148" spans="1:6">
      <c r="A148" s="23" t="s">
        <v>622</v>
      </c>
      <c r="B148" s="24" t="s">
        <v>9</v>
      </c>
      <c r="C148" s="24" t="s">
        <v>623</v>
      </c>
      <c r="D148" s="24" t="s">
        <v>624</v>
      </c>
      <c r="E148" s="25" t="s">
        <v>626</v>
      </c>
      <c r="F148" s="26"/>
    </row>
    <row r="149" spans="1:6">
      <c r="A149" s="23" t="s">
        <v>628</v>
      </c>
      <c r="B149" s="24" t="s">
        <v>9</v>
      </c>
      <c r="C149" s="24" t="s">
        <v>629</v>
      </c>
      <c r="D149" s="24" t="s">
        <v>630</v>
      </c>
      <c r="E149" s="25" t="s">
        <v>632</v>
      </c>
      <c r="F149" s="26"/>
    </row>
    <row r="150" spans="1:6">
      <c r="A150" s="23" t="s">
        <v>634</v>
      </c>
      <c r="B150" s="24"/>
      <c r="C150" s="24" t="s">
        <v>635</v>
      </c>
      <c r="D150" s="24" t="s">
        <v>636</v>
      </c>
      <c r="E150" s="25" t="s">
        <v>638</v>
      </c>
      <c r="F150" s="26"/>
    </row>
    <row r="151" spans="1:6">
      <c r="A151" s="23" t="s">
        <v>640</v>
      </c>
      <c r="B151" s="24"/>
      <c r="C151" s="24" t="s">
        <v>635</v>
      </c>
      <c r="D151" s="24" t="s">
        <v>636</v>
      </c>
      <c r="E151" s="25" t="s">
        <v>642</v>
      </c>
      <c r="F151" s="26"/>
    </row>
    <row r="152" spans="1:6">
      <c r="A152" s="72" t="s">
        <v>1974</v>
      </c>
      <c r="B152" s="73"/>
      <c r="C152" s="73"/>
      <c r="D152" s="73"/>
      <c r="E152" s="73"/>
      <c r="F152" s="74"/>
    </row>
    <row r="153" spans="1:6">
      <c r="A153" s="23" t="s">
        <v>643</v>
      </c>
      <c r="B153" s="24" t="s">
        <v>9</v>
      </c>
      <c r="C153" s="24" t="s">
        <v>644</v>
      </c>
      <c r="D153" s="24" t="s">
        <v>645</v>
      </c>
      <c r="E153" s="25" t="s">
        <v>647</v>
      </c>
      <c r="F153" s="26"/>
    </row>
    <row r="154" spans="1:6" ht="22">
      <c r="A154" s="23" t="s">
        <v>649</v>
      </c>
      <c r="B154" s="24" t="s">
        <v>9</v>
      </c>
      <c r="C154" s="24" t="s">
        <v>9</v>
      </c>
      <c r="D154" s="24" t="s">
        <v>649</v>
      </c>
      <c r="E154" s="25" t="s">
        <v>651</v>
      </c>
      <c r="F154" s="26"/>
    </row>
    <row r="155" spans="1:6" ht="22">
      <c r="A155" s="23" t="s">
        <v>652</v>
      </c>
      <c r="B155" s="29" t="s">
        <v>653</v>
      </c>
      <c r="C155" s="24" t="s">
        <v>654</v>
      </c>
      <c r="D155" s="24" t="s">
        <v>655</v>
      </c>
      <c r="E155" s="25" t="s">
        <v>651</v>
      </c>
      <c r="F155" s="26"/>
    </row>
    <row r="156" spans="1:6">
      <c r="A156" s="23" t="s">
        <v>657</v>
      </c>
      <c r="B156" s="24" t="s">
        <v>1987</v>
      </c>
      <c r="C156" s="24" t="s">
        <v>340</v>
      </c>
      <c r="D156" s="24" t="s">
        <v>341</v>
      </c>
      <c r="E156" s="25" t="s">
        <v>659</v>
      </c>
      <c r="F156" s="26"/>
    </row>
    <row r="157" spans="1:6">
      <c r="A157" s="23" t="s">
        <v>657</v>
      </c>
      <c r="B157" s="24" t="s">
        <v>660</v>
      </c>
      <c r="C157" s="24" t="s">
        <v>9</v>
      </c>
      <c r="D157" s="24" t="s">
        <v>341</v>
      </c>
      <c r="E157" s="25" t="s">
        <v>659</v>
      </c>
      <c r="F157" s="26"/>
    </row>
    <row r="158" spans="1:6">
      <c r="A158" s="23" t="s">
        <v>657</v>
      </c>
      <c r="B158" s="24" t="s">
        <v>1988</v>
      </c>
      <c r="C158" s="24" t="s">
        <v>340</v>
      </c>
      <c r="D158" s="24" t="s">
        <v>341</v>
      </c>
      <c r="E158" s="25" t="s">
        <v>665</v>
      </c>
      <c r="F158" s="26"/>
    </row>
    <row r="159" spans="1:6">
      <c r="A159" s="47" t="s">
        <v>1</v>
      </c>
      <c r="B159" s="48" t="s">
        <v>1962</v>
      </c>
      <c r="C159" s="48" t="s">
        <v>2</v>
      </c>
      <c r="D159" s="48" t="s">
        <v>3</v>
      </c>
      <c r="E159" s="49" t="s">
        <v>5</v>
      </c>
      <c r="F159" s="50" t="s">
        <v>1961</v>
      </c>
    </row>
    <row r="160" spans="1:6">
      <c r="A160" s="23" t="s">
        <v>662</v>
      </c>
      <c r="B160" s="24"/>
      <c r="C160" s="24" t="s">
        <v>340</v>
      </c>
      <c r="D160" s="24" t="s">
        <v>341</v>
      </c>
      <c r="E160" s="25" t="s">
        <v>659</v>
      </c>
      <c r="F160" s="26"/>
    </row>
    <row r="161" spans="1:6" ht="22">
      <c r="A161" s="23" t="s">
        <v>667</v>
      </c>
      <c r="B161" s="24" t="s">
        <v>668</v>
      </c>
      <c r="C161" s="24" t="s">
        <v>669</v>
      </c>
      <c r="D161" s="24" t="s">
        <v>670</v>
      </c>
      <c r="E161" s="25" t="s">
        <v>672</v>
      </c>
      <c r="F161" s="26"/>
    </row>
    <row r="162" spans="1:6" ht="22">
      <c r="A162" s="23" t="s">
        <v>667</v>
      </c>
      <c r="B162" s="24" t="s">
        <v>674</v>
      </c>
      <c r="C162" s="24" t="s">
        <v>669</v>
      </c>
      <c r="D162" s="24" t="s">
        <v>670</v>
      </c>
      <c r="E162" s="25" t="s">
        <v>672</v>
      </c>
      <c r="F162" s="26"/>
    </row>
    <row r="163" spans="1:6" ht="22">
      <c r="A163" s="23" t="s">
        <v>677</v>
      </c>
      <c r="B163" s="24" t="s">
        <v>9</v>
      </c>
      <c r="C163" s="24" t="s">
        <v>678</v>
      </c>
      <c r="D163" s="24" t="s">
        <v>341</v>
      </c>
      <c r="E163" s="25" t="s">
        <v>672</v>
      </c>
      <c r="F163" s="26"/>
    </row>
    <row r="164" spans="1:6" ht="22">
      <c r="A164" s="23" t="s">
        <v>681</v>
      </c>
      <c r="B164" s="24" t="s">
        <v>9</v>
      </c>
      <c r="C164" s="24" t="s">
        <v>682</v>
      </c>
      <c r="D164" s="24" t="s">
        <v>341</v>
      </c>
      <c r="E164" s="25" t="s">
        <v>684</v>
      </c>
      <c r="F164" s="26"/>
    </row>
    <row r="165" spans="1:6">
      <c r="A165" s="23" t="s">
        <v>686</v>
      </c>
      <c r="B165" s="24" t="s">
        <v>9</v>
      </c>
      <c r="C165" s="24" t="s">
        <v>687</v>
      </c>
      <c r="D165" s="24" t="s">
        <v>687</v>
      </c>
      <c r="E165" s="25" t="s">
        <v>689</v>
      </c>
      <c r="F165" s="26"/>
    </row>
    <row r="166" spans="1:6">
      <c r="A166" s="23" t="s">
        <v>690</v>
      </c>
      <c r="B166" s="24" t="s">
        <v>9</v>
      </c>
      <c r="C166" s="24" t="s">
        <v>340</v>
      </c>
      <c r="D166" s="24" t="s">
        <v>341</v>
      </c>
      <c r="E166" s="25" t="s">
        <v>689</v>
      </c>
      <c r="F166" s="26"/>
    </row>
    <row r="167" spans="1:6" ht="22">
      <c r="A167" s="23" t="s">
        <v>692</v>
      </c>
      <c r="B167" s="24" t="s">
        <v>9</v>
      </c>
      <c r="C167" s="24" t="s">
        <v>693</v>
      </c>
      <c r="D167" s="24" t="s">
        <v>341</v>
      </c>
      <c r="E167" s="25" t="s">
        <v>689</v>
      </c>
      <c r="F167" s="26"/>
    </row>
    <row r="168" spans="1:6">
      <c r="A168" s="23" t="s">
        <v>696</v>
      </c>
      <c r="B168" s="24" t="s">
        <v>9</v>
      </c>
      <c r="C168" s="24" t="s">
        <v>341</v>
      </c>
      <c r="D168" s="24" t="s">
        <v>341</v>
      </c>
      <c r="E168" s="25" t="s">
        <v>689</v>
      </c>
      <c r="F168" s="26"/>
    </row>
    <row r="169" spans="1:6">
      <c r="A169" s="23" t="s">
        <v>699</v>
      </c>
      <c r="B169" s="24" t="s">
        <v>9</v>
      </c>
      <c r="C169" s="24" t="s">
        <v>393</v>
      </c>
      <c r="D169" s="24" t="s">
        <v>341</v>
      </c>
      <c r="E169" s="25" t="s">
        <v>689</v>
      </c>
      <c r="F169" s="26"/>
    </row>
    <row r="170" spans="1:6">
      <c r="A170" s="23" t="s">
        <v>701</v>
      </c>
      <c r="B170" s="24" t="s">
        <v>9</v>
      </c>
      <c r="C170" s="24" t="s">
        <v>393</v>
      </c>
      <c r="D170" s="24" t="s">
        <v>341</v>
      </c>
      <c r="E170" s="25" t="s">
        <v>703</v>
      </c>
      <c r="F170" s="26"/>
    </row>
    <row r="171" spans="1:6">
      <c r="A171" s="23" t="s">
        <v>705</v>
      </c>
      <c r="B171" s="24" t="s">
        <v>9</v>
      </c>
      <c r="C171" s="24" t="s">
        <v>706</v>
      </c>
      <c r="D171" s="24" t="s">
        <v>341</v>
      </c>
      <c r="E171" s="25" t="s">
        <v>708</v>
      </c>
      <c r="F171" s="26"/>
    </row>
    <row r="172" spans="1:6">
      <c r="A172" s="23" t="s">
        <v>710</v>
      </c>
      <c r="B172" s="24" t="s">
        <v>9</v>
      </c>
      <c r="C172" s="24" t="s">
        <v>706</v>
      </c>
      <c r="D172" s="24" t="s">
        <v>341</v>
      </c>
      <c r="E172" s="25" t="s">
        <v>712</v>
      </c>
      <c r="F172" s="26"/>
    </row>
    <row r="173" spans="1:6">
      <c r="A173" s="23" t="s">
        <v>713</v>
      </c>
      <c r="B173" s="24" t="s">
        <v>1967</v>
      </c>
      <c r="C173" s="24" t="s">
        <v>340</v>
      </c>
      <c r="D173" s="24" t="s">
        <v>341</v>
      </c>
      <c r="E173" s="25" t="s">
        <v>715</v>
      </c>
      <c r="F173" s="26"/>
    </row>
    <row r="174" spans="1:6">
      <c r="A174" s="23" t="s">
        <v>713</v>
      </c>
      <c r="B174" s="24" t="s">
        <v>1966</v>
      </c>
      <c r="C174" s="24" t="s">
        <v>340</v>
      </c>
      <c r="D174" s="24" t="s">
        <v>341</v>
      </c>
      <c r="E174" s="25" t="s">
        <v>717</v>
      </c>
      <c r="F174" s="26"/>
    </row>
    <row r="175" spans="1:6">
      <c r="A175" s="23" t="s">
        <v>718</v>
      </c>
      <c r="B175" s="24" t="s">
        <v>9</v>
      </c>
      <c r="C175" s="24" t="s">
        <v>340</v>
      </c>
      <c r="D175" s="24" t="s">
        <v>341</v>
      </c>
      <c r="E175" s="25" t="s">
        <v>720</v>
      </c>
      <c r="F175" s="26"/>
    </row>
    <row r="176" spans="1:6">
      <c r="A176" s="23" t="s">
        <v>721</v>
      </c>
      <c r="B176" s="24" t="s">
        <v>9</v>
      </c>
      <c r="C176" s="24" t="s">
        <v>340</v>
      </c>
      <c r="D176" s="24" t="s">
        <v>341</v>
      </c>
      <c r="E176" s="25" t="s">
        <v>723</v>
      </c>
      <c r="F176" s="26"/>
    </row>
    <row r="177" spans="1:6">
      <c r="A177" s="23" t="s">
        <v>724</v>
      </c>
      <c r="B177" s="24" t="s">
        <v>9</v>
      </c>
      <c r="C177" s="24" t="s">
        <v>706</v>
      </c>
      <c r="D177" s="24" t="s">
        <v>341</v>
      </c>
      <c r="E177" s="25" t="s">
        <v>726</v>
      </c>
      <c r="F177" s="26"/>
    </row>
    <row r="178" spans="1:6" ht="22">
      <c r="A178" s="23" t="s">
        <v>727</v>
      </c>
      <c r="B178" s="24" t="s">
        <v>9</v>
      </c>
      <c r="C178" s="24" t="s">
        <v>728</v>
      </c>
      <c r="D178" s="24" t="s">
        <v>729</v>
      </c>
      <c r="E178" s="25" t="s">
        <v>731</v>
      </c>
      <c r="F178" s="26"/>
    </row>
    <row r="179" spans="1:6" ht="22">
      <c r="A179" s="23" t="s">
        <v>732</v>
      </c>
      <c r="B179" s="24" t="s">
        <v>9</v>
      </c>
      <c r="C179" s="24" t="s">
        <v>733</v>
      </c>
      <c r="D179" s="24" t="s">
        <v>734</v>
      </c>
      <c r="E179" s="25" t="s">
        <v>731</v>
      </c>
      <c r="F179" s="26"/>
    </row>
    <row r="180" spans="1:6">
      <c r="A180" s="23" t="s">
        <v>737</v>
      </c>
      <c r="B180" s="24" t="s">
        <v>738</v>
      </c>
      <c r="C180" s="24" t="s">
        <v>340</v>
      </c>
      <c r="D180" s="24" t="s">
        <v>341</v>
      </c>
      <c r="E180" s="25" t="s">
        <v>740</v>
      </c>
      <c r="F180" s="26"/>
    </row>
    <row r="181" spans="1:6">
      <c r="A181" s="23" t="s">
        <v>741</v>
      </c>
      <c r="B181" s="24" t="s">
        <v>742</v>
      </c>
      <c r="C181" s="24" t="s">
        <v>340</v>
      </c>
      <c r="D181" s="24" t="s">
        <v>341</v>
      </c>
      <c r="E181" s="25" t="s">
        <v>744</v>
      </c>
      <c r="F181" s="26"/>
    </row>
    <row r="182" spans="1:6">
      <c r="A182" s="23" t="s">
        <v>745</v>
      </c>
      <c r="B182" s="24" t="s">
        <v>746</v>
      </c>
      <c r="C182" s="24" t="s">
        <v>340</v>
      </c>
      <c r="D182" s="24" t="s">
        <v>341</v>
      </c>
      <c r="E182" s="25" t="s">
        <v>748</v>
      </c>
      <c r="F182" s="26"/>
    </row>
    <row r="183" spans="1:6">
      <c r="A183" s="47" t="s">
        <v>1</v>
      </c>
      <c r="B183" s="48" t="s">
        <v>1962</v>
      </c>
      <c r="C183" s="48" t="s">
        <v>2</v>
      </c>
      <c r="D183" s="48" t="s">
        <v>3</v>
      </c>
      <c r="E183" s="49" t="s">
        <v>5</v>
      </c>
      <c r="F183" s="50" t="s">
        <v>1961</v>
      </c>
    </row>
    <row r="184" spans="1:6">
      <c r="A184" s="23" t="s">
        <v>749</v>
      </c>
      <c r="B184" s="24" t="s">
        <v>750</v>
      </c>
      <c r="C184" s="24" t="s">
        <v>340</v>
      </c>
      <c r="D184" s="24" t="s">
        <v>341</v>
      </c>
      <c r="E184" s="25" t="s">
        <v>748</v>
      </c>
      <c r="F184" s="26"/>
    </row>
    <row r="185" spans="1:6">
      <c r="A185" s="23" t="s">
        <v>749</v>
      </c>
      <c r="B185" s="24" t="s">
        <v>752</v>
      </c>
      <c r="C185" s="24" t="s">
        <v>340</v>
      </c>
      <c r="D185" s="24" t="s">
        <v>341</v>
      </c>
      <c r="E185" s="25" t="s">
        <v>748</v>
      </c>
      <c r="F185" s="26"/>
    </row>
    <row r="186" spans="1:6" ht="22">
      <c r="A186" s="23" t="s">
        <v>754</v>
      </c>
      <c r="B186" s="24" t="s">
        <v>755</v>
      </c>
      <c r="C186" s="24" t="s">
        <v>682</v>
      </c>
      <c r="D186" s="24" t="s">
        <v>341</v>
      </c>
      <c r="E186" s="25" t="s">
        <v>748</v>
      </c>
      <c r="F186" s="26"/>
    </row>
    <row r="187" spans="1:6">
      <c r="A187" s="23" t="s">
        <v>757</v>
      </c>
      <c r="B187" s="24" t="s">
        <v>758</v>
      </c>
      <c r="C187" s="24" t="s">
        <v>340</v>
      </c>
      <c r="D187" s="24" t="s">
        <v>341</v>
      </c>
      <c r="E187" s="25" t="s">
        <v>748</v>
      </c>
      <c r="F187" s="26"/>
    </row>
    <row r="188" spans="1:6">
      <c r="A188" s="23" t="s">
        <v>760</v>
      </c>
      <c r="B188" s="24" t="s">
        <v>758</v>
      </c>
      <c r="C188" s="24" t="s">
        <v>340</v>
      </c>
      <c r="D188" s="24" t="s">
        <v>341</v>
      </c>
      <c r="E188" s="25" t="s">
        <v>748</v>
      </c>
      <c r="F188" s="26"/>
    </row>
    <row r="189" spans="1:6">
      <c r="A189" s="23" t="s">
        <v>745</v>
      </c>
      <c r="B189" s="24" t="s">
        <v>762</v>
      </c>
      <c r="C189" s="24" t="s">
        <v>340</v>
      </c>
      <c r="D189" s="24" t="s">
        <v>341</v>
      </c>
      <c r="E189" s="25" t="s">
        <v>764</v>
      </c>
      <c r="F189" s="26"/>
    </row>
    <row r="190" spans="1:6">
      <c r="A190" s="23" t="s">
        <v>745</v>
      </c>
      <c r="B190" s="24" t="s">
        <v>746</v>
      </c>
      <c r="C190" s="24" t="s">
        <v>340</v>
      </c>
      <c r="D190" s="24" t="s">
        <v>341</v>
      </c>
      <c r="E190" s="25" t="s">
        <v>767</v>
      </c>
      <c r="F190" s="26"/>
    </row>
    <row r="191" spans="1:6">
      <c r="A191" s="23" t="s">
        <v>749</v>
      </c>
      <c r="B191" s="24" t="s">
        <v>769</v>
      </c>
      <c r="C191" s="24" t="s">
        <v>340</v>
      </c>
      <c r="D191" s="24" t="s">
        <v>341</v>
      </c>
      <c r="E191" s="25" t="s">
        <v>771</v>
      </c>
      <c r="F191" s="26"/>
    </row>
    <row r="192" spans="1:6">
      <c r="A192" s="23" t="s">
        <v>772</v>
      </c>
      <c r="B192" s="24" t="s">
        <v>773</v>
      </c>
      <c r="C192" s="24" t="s">
        <v>340</v>
      </c>
      <c r="D192" s="24" t="s">
        <v>341</v>
      </c>
      <c r="E192" s="25" t="s">
        <v>775</v>
      </c>
      <c r="F192" s="26"/>
    </row>
    <row r="193" spans="1:6">
      <c r="A193" s="23" t="s">
        <v>772</v>
      </c>
      <c r="B193" s="24" t="s">
        <v>776</v>
      </c>
      <c r="C193" s="24" t="s">
        <v>340</v>
      </c>
      <c r="D193" s="24" t="s">
        <v>341</v>
      </c>
      <c r="E193" s="25" t="s">
        <v>778</v>
      </c>
      <c r="F193" s="26"/>
    </row>
    <row r="194" spans="1:6">
      <c r="A194" s="23" t="s">
        <v>757</v>
      </c>
      <c r="B194" s="24" t="s">
        <v>779</v>
      </c>
      <c r="C194" s="24" t="s">
        <v>340</v>
      </c>
      <c r="D194" s="24" t="s">
        <v>341</v>
      </c>
      <c r="E194" s="25" t="s">
        <v>781</v>
      </c>
      <c r="F194" s="26"/>
    </row>
    <row r="195" spans="1:6" ht="22">
      <c r="A195" s="23" t="s">
        <v>782</v>
      </c>
      <c r="B195" s="24" t="s">
        <v>783</v>
      </c>
      <c r="C195" s="24" t="s">
        <v>669</v>
      </c>
      <c r="D195" s="24" t="s">
        <v>784</v>
      </c>
      <c r="E195" s="25" t="s">
        <v>786</v>
      </c>
      <c r="F195" s="26"/>
    </row>
    <row r="196" spans="1:6">
      <c r="A196" s="23" t="s">
        <v>772</v>
      </c>
      <c r="B196" s="24" t="s">
        <v>788</v>
      </c>
      <c r="C196" s="24" t="s">
        <v>340</v>
      </c>
      <c r="D196" s="24" t="s">
        <v>341</v>
      </c>
      <c r="E196" s="25" t="s">
        <v>790</v>
      </c>
      <c r="F196" s="26"/>
    </row>
    <row r="197" spans="1:6">
      <c r="A197" s="23" t="s">
        <v>792</v>
      </c>
      <c r="B197" s="24" t="s">
        <v>793</v>
      </c>
      <c r="C197" s="24" t="s">
        <v>340</v>
      </c>
      <c r="D197" s="24" t="s">
        <v>341</v>
      </c>
      <c r="E197" s="25" t="s">
        <v>795</v>
      </c>
      <c r="F197" s="26"/>
    </row>
    <row r="198" spans="1:6" ht="22">
      <c r="A198" s="23" t="s">
        <v>757</v>
      </c>
      <c r="B198" s="24" t="s">
        <v>796</v>
      </c>
      <c r="C198" s="24" t="s">
        <v>682</v>
      </c>
      <c r="D198" s="24" t="s">
        <v>341</v>
      </c>
      <c r="E198" s="25" t="s">
        <v>798</v>
      </c>
      <c r="F198" s="26"/>
    </row>
    <row r="199" spans="1:6">
      <c r="A199" s="23" t="s">
        <v>799</v>
      </c>
      <c r="B199" s="24" t="s">
        <v>800</v>
      </c>
      <c r="C199" s="24" t="s">
        <v>801</v>
      </c>
      <c r="D199" s="24" t="s">
        <v>341</v>
      </c>
      <c r="E199" s="25" t="s">
        <v>803</v>
      </c>
      <c r="F199" s="26"/>
    </row>
    <row r="200" spans="1:6" ht="22">
      <c r="A200" s="23" t="s">
        <v>805</v>
      </c>
      <c r="B200" s="24" t="s">
        <v>806</v>
      </c>
      <c r="C200" s="24" t="s">
        <v>807</v>
      </c>
      <c r="D200" s="24" t="s">
        <v>808</v>
      </c>
      <c r="E200" s="25" t="s">
        <v>810</v>
      </c>
      <c r="F200" s="26"/>
    </row>
    <row r="201" spans="1:6" ht="22">
      <c r="A201" s="23" t="s">
        <v>805</v>
      </c>
      <c r="B201" s="24" t="s">
        <v>811</v>
      </c>
      <c r="C201" s="24" t="s">
        <v>812</v>
      </c>
      <c r="D201" s="24" t="s">
        <v>813</v>
      </c>
      <c r="E201" s="25" t="s">
        <v>815</v>
      </c>
      <c r="F201" s="26"/>
    </row>
    <row r="202" spans="1:6" ht="33">
      <c r="A202" s="23" t="s">
        <v>817</v>
      </c>
      <c r="B202" s="24" t="s">
        <v>9</v>
      </c>
      <c r="C202" s="24" t="s">
        <v>818</v>
      </c>
      <c r="D202" s="24" t="s">
        <v>819</v>
      </c>
      <c r="E202" s="25" t="s">
        <v>821</v>
      </c>
      <c r="F202" s="26"/>
    </row>
    <row r="203" spans="1:6" ht="22">
      <c r="A203" s="23" t="s">
        <v>822</v>
      </c>
      <c r="B203" s="24" t="s">
        <v>9</v>
      </c>
      <c r="C203" s="24" t="s">
        <v>823</v>
      </c>
      <c r="D203" s="24" t="s">
        <v>824</v>
      </c>
      <c r="E203" s="25" t="s">
        <v>826</v>
      </c>
      <c r="F203" s="26"/>
    </row>
    <row r="204" spans="1:6" ht="22">
      <c r="A204" s="23" t="s">
        <v>827</v>
      </c>
      <c r="B204" s="24" t="s">
        <v>9</v>
      </c>
      <c r="C204" s="24" t="s">
        <v>828</v>
      </c>
      <c r="D204" s="24" t="s">
        <v>829</v>
      </c>
      <c r="E204" s="25" t="s">
        <v>831</v>
      </c>
      <c r="F204" s="26"/>
    </row>
    <row r="205" spans="1:6" ht="22">
      <c r="A205" s="23" t="s">
        <v>833</v>
      </c>
      <c r="B205" s="24" t="s">
        <v>9</v>
      </c>
      <c r="C205" s="24" t="s">
        <v>834</v>
      </c>
      <c r="D205" s="24" t="s">
        <v>829</v>
      </c>
      <c r="E205" s="25" t="s">
        <v>836</v>
      </c>
      <c r="F205" s="26"/>
    </row>
    <row r="206" spans="1:6">
      <c r="A206" s="47" t="s">
        <v>1</v>
      </c>
      <c r="B206" s="48" t="s">
        <v>1962</v>
      </c>
      <c r="C206" s="48" t="s">
        <v>2</v>
      </c>
      <c r="D206" s="48" t="s">
        <v>3</v>
      </c>
      <c r="E206" s="49" t="s">
        <v>5</v>
      </c>
      <c r="F206" s="50" t="s">
        <v>1961</v>
      </c>
    </row>
    <row r="207" spans="1:6" ht="22">
      <c r="A207" s="23" t="s">
        <v>837</v>
      </c>
      <c r="B207" s="24" t="s">
        <v>9</v>
      </c>
      <c r="C207" s="24" t="s">
        <v>838</v>
      </c>
      <c r="D207" s="24" t="s">
        <v>839</v>
      </c>
      <c r="E207" s="25" t="s">
        <v>841</v>
      </c>
      <c r="F207" s="26"/>
    </row>
    <row r="208" spans="1:6">
      <c r="A208" s="23" t="s">
        <v>842</v>
      </c>
      <c r="B208" s="24" t="s">
        <v>9</v>
      </c>
      <c r="C208" s="24" t="s">
        <v>393</v>
      </c>
      <c r="D208" s="24" t="s">
        <v>9</v>
      </c>
      <c r="E208" s="25" t="s">
        <v>844</v>
      </c>
      <c r="F208" s="26"/>
    </row>
    <row r="209" spans="1:6" ht="22">
      <c r="A209" s="23" t="s">
        <v>845</v>
      </c>
      <c r="B209" s="24" t="s">
        <v>9</v>
      </c>
      <c r="C209" s="24" t="s">
        <v>846</v>
      </c>
      <c r="D209" s="24" t="s">
        <v>847</v>
      </c>
      <c r="E209" s="25" t="s">
        <v>849</v>
      </c>
      <c r="F209" s="26"/>
    </row>
    <row r="210" spans="1:6">
      <c r="A210" s="23" t="s">
        <v>850</v>
      </c>
      <c r="B210" s="24" t="s">
        <v>851</v>
      </c>
      <c r="C210" s="24" t="s">
        <v>9</v>
      </c>
      <c r="D210" s="24" t="s">
        <v>784</v>
      </c>
      <c r="E210" s="25" t="s">
        <v>849</v>
      </c>
      <c r="F210" s="26"/>
    </row>
    <row r="211" spans="1:6" ht="22">
      <c r="A211" s="23" t="s">
        <v>854</v>
      </c>
      <c r="B211" s="24" t="s">
        <v>9</v>
      </c>
      <c r="C211" s="24" t="s">
        <v>855</v>
      </c>
      <c r="D211" s="24" t="s">
        <v>856</v>
      </c>
      <c r="E211" s="25" t="s">
        <v>858</v>
      </c>
      <c r="F211" s="26"/>
    </row>
    <row r="212" spans="1:6" ht="22">
      <c r="A212" s="23" t="s">
        <v>860</v>
      </c>
      <c r="B212" s="24" t="s">
        <v>9</v>
      </c>
      <c r="C212" s="24" t="s">
        <v>861</v>
      </c>
      <c r="D212" s="24" t="s">
        <v>862</v>
      </c>
      <c r="E212" s="25" t="s">
        <v>864</v>
      </c>
      <c r="F212" s="26"/>
    </row>
    <row r="213" spans="1:6">
      <c r="A213" s="23" t="s">
        <v>866</v>
      </c>
      <c r="B213" s="24" t="s">
        <v>9</v>
      </c>
      <c r="C213" s="24" t="s">
        <v>9</v>
      </c>
      <c r="D213" s="24" t="s">
        <v>341</v>
      </c>
      <c r="E213" s="25" t="s">
        <v>868</v>
      </c>
      <c r="F213" s="26"/>
    </row>
    <row r="214" spans="1:6">
      <c r="A214" s="23" t="s">
        <v>869</v>
      </c>
      <c r="B214" s="24" t="s">
        <v>870</v>
      </c>
      <c r="C214" s="24" t="s">
        <v>341</v>
      </c>
      <c r="D214" s="24" t="s">
        <v>341</v>
      </c>
      <c r="E214" s="25" t="s">
        <v>872</v>
      </c>
      <c r="F214" s="26"/>
    </row>
    <row r="215" spans="1:6">
      <c r="A215" s="23" t="s">
        <v>873</v>
      </c>
      <c r="B215" s="24" t="s">
        <v>9</v>
      </c>
      <c r="C215" s="24" t="s">
        <v>201</v>
      </c>
      <c r="D215" s="24" t="s">
        <v>341</v>
      </c>
      <c r="E215" s="25" t="s">
        <v>875</v>
      </c>
      <c r="F215" s="26"/>
    </row>
    <row r="216" spans="1:6" ht="22">
      <c r="A216" s="23" t="s">
        <v>877</v>
      </c>
      <c r="B216" s="24" t="s">
        <v>9</v>
      </c>
      <c r="C216" s="24" t="s">
        <v>331</v>
      </c>
      <c r="D216" s="24" t="s">
        <v>201</v>
      </c>
      <c r="E216" s="25" t="s">
        <v>879</v>
      </c>
      <c r="F216" s="26"/>
    </row>
    <row r="217" spans="1:6">
      <c r="A217" s="23" t="s">
        <v>880</v>
      </c>
      <c r="B217" s="24" t="s">
        <v>9</v>
      </c>
      <c r="C217" s="24" t="s">
        <v>340</v>
      </c>
      <c r="D217" s="24" t="s">
        <v>341</v>
      </c>
      <c r="E217" s="25" t="s">
        <v>882</v>
      </c>
      <c r="F217" s="26"/>
    </row>
    <row r="218" spans="1:6" ht="22">
      <c r="A218" s="23" t="s">
        <v>884</v>
      </c>
      <c r="B218" s="24" t="s">
        <v>9</v>
      </c>
      <c r="C218" s="24" t="s">
        <v>885</v>
      </c>
      <c r="D218" s="24" t="s">
        <v>341</v>
      </c>
      <c r="E218" s="25" t="s">
        <v>887</v>
      </c>
      <c r="F218" s="26"/>
    </row>
    <row r="219" spans="1:6">
      <c r="A219" s="23" t="s">
        <v>888</v>
      </c>
      <c r="B219" s="24" t="s">
        <v>9</v>
      </c>
      <c r="C219" s="24" t="s">
        <v>9</v>
      </c>
      <c r="D219" s="24" t="s">
        <v>438</v>
      </c>
      <c r="E219" s="25" t="s">
        <v>890</v>
      </c>
      <c r="F219" s="26"/>
    </row>
    <row r="220" spans="1:6" ht="22">
      <c r="A220" s="23" t="s">
        <v>891</v>
      </c>
      <c r="B220" s="24" t="s">
        <v>892</v>
      </c>
      <c r="C220" s="24" t="s">
        <v>893</v>
      </c>
      <c r="D220" s="24" t="s">
        <v>894</v>
      </c>
      <c r="E220" s="25" t="s">
        <v>896</v>
      </c>
      <c r="F220" s="26"/>
    </row>
    <row r="221" spans="1:6" ht="22">
      <c r="A221" s="23" t="s">
        <v>891</v>
      </c>
      <c r="B221" s="24" t="s">
        <v>897</v>
      </c>
      <c r="C221" s="24" t="s">
        <v>893</v>
      </c>
      <c r="D221" s="24" t="s">
        <v>894</v>
      </c>
      <c r="E221" s="25" t="s">
        <v>899</v>
      </c>
      <c r="F221" s="26"/>
    </row>
    <row r="222" spans="1:6" ht="22">
      <c r="A222" s="23" t="s">
        <v>891</v>
      </c>
      <c r="B222" s="24" t="s">
        <v>900</v>
      </c>
      <c r="C222" s="24" t="s">
        <v>893</v>
      </c>
      <c r="D222" s="24" t="s">
        <v>894</v>
      </c>
      <c r="E222" s="25" t="s">
        <v>902</v>
      </c>
      <c r="F222" s="26"/>
    </row>
    <row r="223" spans="1:6" ht="22">
      <c r="A223" s="23" t="s">
        <v>903</v>
      </c>
      <c r="B223" s="24" t="s">
        <v>9</v>
      </c>
      <c r="C223" s="24" t="s">
        <v>904</v>
      </c>
      <c r="D223" s="24" t="s">
        <v>905</v>
      </c>
      <c r="E223" s="25" t="s">
        <v>907</v>
      </c>
      <c r="F223" s="26"/>
    </row>
    <row r="224" spans="1:6" ht="33">
      <c r="A224" s="23" t="s">
        <v>909</v>
      </c>
      <c r="B224" s="24" t="s">
        <v>910</v>
      </c>
      <c r="C224" s="24" t="s">
        <v>911</v>
      </c>
      <c r="D224" s="24" t="s">
        <v>438</v>
      </c>
      <c r="E224" s="25" t="s">
        <v>907</v>
      </c>
      <c r="F224" s="26"/>
    </row>
    <row r="225" spans="1:6" ht="22">
      <c r="A225" s="23" t="s">
        <v>913</v>
      </c>
      <c r="B225" s="24" t="s">
        <v>738</v>
      </c>
      <c r="C225" s="24" t="s">
        <v>914</v>
      </c>
      <c r="D225" s="24" t="s">
        <v>915</v>
      </c>
      <c r="E225" s="25" t="s">
        <v>917</v>
      </c>
      <c r="F225" s="26"/>
    </row>
    <row r="226" spans="1:6" ht="22">
      <c r="A226" s="23" t="s">
        <v>913</v>
      </c>
      <c r="B226" s="24" t="s">
        <v>806</v>
      </c>
      <c r="C226" s="24" t="s">
        <v>914</v>
      </c>
      <c r="D226" s="24" t="s">
        <v>915</v>
      </c>
      <c r="E226" s="25" t="s">
        <v>919</v>
      </c>
      <c r="F226" s="26"/>
    </row>
    <row r="227" spans="1:6" ht="22">
      <c r="A227" s="23" t="s">
        <v>920</v>
      </c>
      <c r="B227" s="24" t="s">
        <v>921</v>
      </c>
      <c r="C227" s="24" t="s">
        <v>922</v>
      </c>
      <c r="D227" s="24" t="s">
        <v>905</v>
      </c>
      <c r="E227" s="25" t="s">
        <v>924</v>
      </c>
      <c r="F227" s="26"/>
    </row>
    <row r="229" spans="1:6">
      <c r="A229" s="47" t="s">
        <v>1</v>
      </c>
      <c r="B229" s="48" t="s">
        <v>1962</v>
      </c>
      <c r="C229" s="48" t="s">
        <v>2</v>
      </c>
      <c r="D229" s="48" t="s">
        <v>3</v>
      </c>
      <c r="E229" s="49" t="s">
        <v>5</v>
      </c>
      <c r="F229" s="50" t="s">
        <v>1961</v>
      </c>
    </row>
    <row r="230" spans="1:6" ht="22">
      <c r="A230" s="23" t="s">
        <v>925</v>
      </c>
      <c r="B230" s="24" t="s">
        <v>921</v>
      </c>
      <c r="C230" s="24" t="s">
        <v>926</v>
      </c>
      <c r="D230" s="24" t="s">
        <v>905</v>
      </c>
      <c r="E230" s="25" t="s">
        <v>924</v>
      </c>
      <c r="F230" s="26"/>
    </row>
    <row r="231" spans="1:6" ht="22">
      <c r="A231" s="23" t="s">
        <v>928</v>
      </c>
      <c r="B231" s="24" t="s">
        <v>9</v>
      </c>
      <c r="C231" s="24" t="s">
        <v>457</v>
      </c>
      <c r="D231" s="24" t="s">
        <v>438</v>
      </c>
      <c r="E231" s="25" t="s">
        <v>930</v>
      </c>
      <c r="F231" s="26"/>
    </row>
    <row r="232" spans="1:6">
      <c r="A232" s="23" t="s">
        <v>888</v>
      </c>
      <c r="B232" s="24" t="s">
        <v>9</v>
      </c>
      <c r="C232" s="24" t="s">
        <v>9</v>
      </c>
      <c r="D232" s="24" t="s">
        <v>438</v>
      </c>
      <c r="E232" s="25" t="s">
        <v>1965</v>
      </c>
      <c r="F232" s="26"/>
    </row>
    <row r="233" spans="1:6" ht="33">
      <c r="A233" s="23" t="s">
        <v>934</v>
      </c>
      <c r="B233" s="24" t="s">
        <v>9</v>
      </c>
      <c r="C233" s="24" t="s">
        <v>935</v>
      </c>
      <c r="D233" s="24" t="s">
        <v>936</v>
      </c>
      <c r="E233" s="25" t="s">
        <v>938</v>
      </c>
      <c r="F233" s="26"/>
    </row>
    <row r="234" spans="1:6" ht="33">
      <c r="A234" s="23" t="s">
        <v>947</v>
      </c>
      <c r="B234" s="24" t="s">
        <v>9</v>
      </c>
      <c r="C234" s="24" t="s">
        <v>948</v>
      </c>
      <c r="D234" s="24" t="s">
        <v>943</v>
      </c>
      <c r="E234" s="25" t="s">
        <v>950</v>
      </c>
      <c r="F234" s="26"/>
    </row>
    <row r="235" spans="1:6" ht="22">
      <c r="A235" s="23" t="s">
        <v>951</v>
      </c>
      <c r="B235" s="24" t="s">
        <v>9</v>
      </c>
      <c r="C235" s="24" t="s">
        <v>952</v>
      </c>
      <c r="D235" s="24" t="s">
        <v>943</v>
      </c>
      <c r="E235" s="25" t="s">
        <v>954</v>
      </c>
      <c r="F235" s="26"/>
    </row>
    <row r="236" spans="1:6" ht="22">
      <c r="A236" s="23" t="s">
        <v>951</v>
      </c>
      <c r="B236" s="24" t="s">
        <v>968</v>
      </c>
      <c r="C236" s="24" t="s">
        <v>942</v>
      </c>
      <c r="D236" s="24" t="s">
        <v>943</v>
      </c>
      <c r="E236" s="25" t="s">
        <v>970</v>
      </c>
      <c r="F236" s="26"/>
    </row>
    <row r="237" spans="1:6" ht="22">
      <c r="A237" s="23" t="s">
        <v>940</v>
      </c>
      <c r="B237" s="24" t="s">
        <v>1990</v>
      </c>
      <c r="C237" s="24" t="s">
        <v>942</v>
      </c>
      <c r="D237" s="24" t="s">
        <v>943</v>
      </c>
      <c r="E237" s="25" t="s">
        <v>1989</v>
      </c>
      <c r="F237" s="28" t="s">
        <v>2030</v>
      </c>
    </row>
    <row r="238" spans="1:6" ht="22">
      <c r="A238" s="23" t="s">
        <v>1007</v>
      </c>
      <c r="B238" s="24" t="s">
        <v>1008</v>
      </c>
      <c r="C238" s="24" t="s">
        <v>1009</v>
      </c>
      <c r="D238" s="24" t="s">
        <v>1010</v>
      </c>
      <c r="E238" s="25" t="s">
        <v>1012</v>
      </c>
      <c r="F238" s="26"/>
    </row>
    <row r="239" spans="1:6" ht="22">
      <c r="A239" s="23" t="s">
        <v>1014</v>
      </c>
      <c r="B239" s="24" t="s">
        <v>9</v>
      </c>
      <c r="C239" s="24" t="s">
        <v>1015</v>
      </c>
      <c r="D239" s="24" t="s">
        <v>1016</v>
      </c>
      <c r="E239" s="25" t="s">
        <v>1012</v>
      </c>
      <c r="F239" s="26"/>
    </row>
    <row r="240" spans="1:6" ht="22">
      <c r="A240" s="23" t="s">
        <v>1019</v>
      </c>
      <c r="B240" s="24" t="s">
        <v>9</v>
      </c>
      <c r="C240" s="24" t="s">
        <v>1020</v>
      </c>
      <c r="D240" s="24" t="s">
        <v>1021</v>
      </c>
      <c r="E240" s="25" t="s">
        <v>1023</v>
      </c>
      <c r="F240" s="26"/>
    </row>
    <row r="241" spans="1:6" ht="22">
      <c r="A241" s="23" t="s">
        <v>1024</v>
      </c>
      <c r="B241" s="24" t="s">
        <v>921</v>
      </c>
      <c r="C241" s="24" t="s">
        <v>457</v>
      </c>
      <c r="D241" s="24" t="s">
        <v>438</v>
      </c>
      <c r="E241" s="25" t="s">
        <v>1023</v>
      </c>
      <c r="F241" s="26"/>
    </row>
    <row r="242" spans="1:6" ht="22">
      <c r="A242" s="23" t="s">
        <v>1026</v>
      </c>
      <c r="B242" s="24" t="s">
        <v>9</v>
      </c>
      <c r="C242" s="24" t="s">
        <v>1020</v>
      </c>
      <c r="D242" s="24" t="s">
        <v>1021</v>
      </c>
      <c r="E242" s="25" t="s">
        <v>1023</v>
      </c>
      <c r="F242" s="26"/>
    </row>
    <row r="243" spans="1:6">
      <c r="A243" s="23" t="s">
        <v>1029</v>
      </c>
      <c r="B243" s="24" t="s">
        <v>9</v>
      </c>
      <c r="C243" s="24" t="s">
        <v>340</v>
      </c>
      <c r="D243" s="24" t="s">
        <v>784</v>
      </c>
      <c r="E243" s="25" t="s">
        <v>1031</v>
      </c>
      <c r="F243" s="26"/>
    </row>
    <row r="244" spans="1:6">
      <c r="A244" s="23" t="s">
        <v>1033</v>
      </c>
      <c r="B244" s="24" t="s">
        <v>9</v>
      </c>
      <c r="C244" s="24" t="s">
        <v>340</v>
      </c>
      <c r="D244" s="24" t="s">
        <v>341</v>
      </c>
      <c r="E244" s="25" t="s">
        <v>1031</v>
      </c>
      <c r="F244" s="26"/>
    </row>
    <row r="245" spans="1:6" ht="22">
      <c r="A245" s="23" t="s">
        <v>1035</v>
      </c>
      <c r="B245" s="24" t="s">
        <v>9</v>
      </c>
      <c r="C245" s="24" t="s">
        <v>1036</v>
      </c>
      <c r="D245" s="24" t="s">
        <v>1037</v>
      </c>
      <c r="E245" s="25" t="s">
        <v>1039</v>
      </c>
      <c r="F245" s="26"/>
    </row>
    <row r="246" spans="1:6" ht="22">
      <c r="A246" s="23" t="s">
        <v>1040</v>
      </c>
      <c r="B246" s="24" t="s">
        <v>1041</v>
      </c>
      <c r="C246" s="24" t="s">
        <v>1042</v>
      </c>
      <c r="D246" s="24" t="s">
        <v>1037</v>
      </c>
      <c r="E246" s="25" t="s">
        <v>1044</v>
      </c>
      <c r="F246" s="26"/>
    </row>
    <row r="247" spans="1:6" ht="44">
      <c r="A247" s="23" t="s">
        <v>1046</v>
      </c>
      <c r="B247" s="24" t="s">
        <v>9</v>
      </c>
      <c r="C247" s="24" t="s">
        <v>1047</v>
      </c>
      <c r="D247" s="24" t="s">
        <v>1047</v>
      </c>
      <c r="E247" s="25" t="s">
        <v>1044</v>
      </c>
      <c r="F247" s="26"/>
    </row>
    <row r="248" spans="1:6">
      <c r="A248" s="47" t="s">
        <v>1</v>
      </c>
      <c r="B248" s="48" t="s">
        <v>1962</v>
      </c>
      <c r="C248" s="48" t="s">
        <v>2</v>
      </c>
      <c r="D248" s="48" t="s">
        <v>3</v>
      </c>
      <c r="E248" s="49" t="s">
        <v>5</v>
      </c>
      <c r="F248" s="50" t="s">
        <v>1961</v>
      </c>
    </row>
    <row r="249" spans="1:6" ht="22">
      <c r="A249" s="23" t="s">
        <v>1050</v>
      </c>
      <c r="B249" s="24" t="s">
        <v>9</v>
      </c>
      <c r="C249" s="24" t="s">
        <v>1051</v>
      </c>
      <c r="D249" s="24" t="s">
        <v>1052</v>
      </c>
      <c r="E249" s="25" t="s">
        <v>1054</v>
      </c>
      <c r="F249" s="26"/>
    </row>
    <row r="250" spans="1:6" ht="22">
      <c r="A250" s="23" t="s">
        <v>1055</v>
      </c>
      <c r="B250" s="24" t="s">
        <v>9</v>
      </c>
      <c r="C250" s="24" t="s">
        <v>1051</v>
      </c>
      <c r="D250" s="24" t="s">
        <v>1052</v>
      </c>
      <c r="E250" s="25" t="s">
        <v>1054</v>
      </c>
      <c r="F250" s="26"/>
    </row>
    <row r="251" spans="1:6">
      <c r="A251" s="23" t="s">
        <v>1057</v>
      </c>
      <c r="B251" s="24" t="s">
        <v>9</v>
      </c>
      <c r="C251" s="24" t="s">
        <v>340</v>
      </c>
      <c r="D251" s="24" t="s">
        <v>341</v>
      </c>
      <c r="E251" s="25" t="s">
        <v>1059</v>
      </c>
      <c r="F251" s="26"/>
    </row>
    <row r="252" spans="1:6">
      <c r="A252" s="23" t="s">
        <v>1060</v>
      </c>
      <c r="B252" s="24" t="s">
        <v>1061</v>
      </c>
      <c r="C252" s="24" t="s">
        <v>1062</v>
      </c>
      <c r="D252" s="24" t="s">
        <v>1063</v>
      </c>
      <c r="E252" s="25" t="s">
        <v>1065</v>
      </c>
      <c r="F252" s="26"/>
    </row>
    <row r="253" spans="1:6" ht="22">
      <c r="A253" s="23" t="s">
        <v>1066</v>
      </c>
      <c r="B253" s="24" t="s">
        <v>9</v>
      </c>
      <c r="C253" s="24" t="s">
        <v>87</v>
      </c>
      <c r="D253" s="24" t="s">
        <v>76</v>
      </c>
      <c r="E253" s="25" t="s">
        <v>1068</v>
      </c>
      <c r="F253" s="26"/>
    </row>
    <row r="254" spans="1:6" ht="22">
      <c r="A254" s="23" t="s">
        <v>1069</v>
      </c>
      <c r="B254" s="24" t="s">
        <v>9</v>
      </c>
      <c r="C254" s="24" t="s">
        <v>87</v>
      </c>
      <c r="D254" s="24" t="s">
        <v>76</v>
      </c>
      <c r="E254" s="25" t="s">
        <v>1068</v>
      </c>
      <c r="F254" s="26"/>
    </row>
    <row r="255" spans="1:6" ht="22">
      <c r="A255" s="23" t="s">
        <v>1071</v>
      </c>
      <c r="B255" s="24" t="s">
        <v>9</v>
      </c>
      <c r="C255" s="24" t="s">
        <v>87</v>
      </c>
      <c r="D255" s="24" t="s">
        <v>76</v>
      </c>
      <c r="E255" s="25" t="s">
        <v>1068</v>
      </c>
      <c r="F255" s="26"/>
    </row>
    <row r="256" spans="1:6">
      <c r="A256" s="23" t="s">
        <v>1073</v>
      </c>
      <c r="B256" s="24" t="s">
        <v>1991</v>
      </c>
      <c r="C256" s="24" t="s">
        <v>1074</v>
      </c>
      <c r="D256" s="24" t="s">
        <v>1075</v>
      </c>
      <c r="E256" s="25" t="s">
        <v>1992</v>
      </c>
      <c r="F256" s="26"/>
    </row>
    <row r="257" spans="1:6" ht="22">
      <c r="A257" s="23" t="s">
        <v>1109</v>
      </c>
      <c r="B257" s="24" t="s">
        <v>1993</v>
      </c>
      <c r="C257" s="24" t="s">
        <v>1110</v>
      </c>
      <c r="D257" s="24" t="s">
        <v>1111</v>
      </c>
      <c r="E257" s="25" t="s">
        <v>1113</v>
      </c>
      <c r="F257" s="26"/>
    </row>
    <row r="258" spans="1:6">
      <c r="A258" s="23" t="s">
        <v>1132</v>
      </c>
      <c r="B258" s="24" t="s">
        <v>9</v>
      </c>
      <c r="C258" s="24" t="s">
        <v>1133</v>
      </c>
      <c r="D258" s="24" t="s">
        <v>1134</v>
      </c>
      <c r="E258" s="25" t="s">
        <v>1136</v>
      </c>
      <c r="F258" s="26"/>
    </row>
    <row r="259" spans="1:6">
      <c r="A259" s="23" t="s">
        <v>1138</v>
      </c>
      <c r="B259" s="24" t="s">
        <v>1139</v>
      </c>
      <c r="C259" s="24" t="s">
        <v>1140</v>
      </c>
      <c r="D259" s="24" t="s">
        <v>1141</v>
      </c>
      <c r="E259" s="25" t="s">
        <v>1143</v>
      </c>
      <c r="F259" s="26"/>
    </row>
    <row r="260" spans="1:6">
      <c r="A260" s="23" t="s">
        <v>1145</v>
      </c>
      <c r="B260" s="24" t="s">
        <v>9</v>
      </c>
      <c r="C260" s="24" t="s">
        <v>1146</v>
      </c>
      <c r="D260" s="24" t="s">
        <v>1147</v>
      </c>
      <c r="E260" s="25" t="s">
        <v>1149</v>
      </c>
      <c r="F260" s="26"/>
    </row>
    <row r="261" spans="1:6">
      <c r="A261" s="23" t="s">
        <v>1151</v>
      </c>
      <c r="B261" s="24" t="s">
        <v>9</v>
      </c>
      <c r="C261" s="24" t="s">
        <v>1152</v>
      </c>
      <c r="D261" s="24" t="s">
        <v>308</v>
      </c>
      <c r="E261" s="25" t="s">
        <v>1154</v>
      </c>
      <c r="F261" s="26"/>
    </row>
    <row r="262" spans="1:6">
      <c r="A262" s="23" t="s">
        <v>1156</v>
      </c>
      <c r="B262" s="24" t="s">
        <v>9</v>
      </c>
      <c r="C262" s="24" t="s">
        <v>1157</v>
      </c>
      <c r="D262" s="24" t="s">
        <v>1158</v>
      </c>
      <c r="E262" s="25" t="s">
        <v>1160</v>
      </c>
      <c r="F262" s="26"/>
    </row>
    <row r="263" spans="1:6" ht="22">
      <c r="A263" s="23" t="s">
        <v>1161</v>
      </c>
      <c r="B263" s="24" t="s">
        <v>9</v>
      </c>
      <c r="C263" s="24" t="s">
        <v>1163</v>
      </c>
      <c r="D263" s="24" t="s">
        <v>1164</v>
      </c>
      <c r="E263" s="25" t="s">
        <v>1166</v>
      </c>
      <c r="F263" s="26" t="s">
        <v>1162</v>
      </c>
    </row>
    <row r="264" spans="1:6" ht="22">
      <c r="A264" s="23" t="s">
        <v>1168</v>
      </c>
      <c r="B264" s="24" t="s">
        <v>9</v>
      </c>
      <c r="C264" s="24" t="s">
        <v>1169</v>
      </c>
      <c r="D264" s="24" t="s">
        <v>1170</v>
      </c>
      <c r="E264" s="25" t="s">
        <v>1172</v>
      </c>
      <c r="F264" s="26"/>
    </row>
    <row r="265" spans="1:6">
      <c r="A265" s="23" t="s">
        <v>1173</v>
      </c>
      <c r="B265" s="24" t="s">
        <v>1175</v>
      </c>
      <c r="C265" s="24" t="s">
        <v>9</v>
      </c>
      <c r="D265" s="24" t="s">
        <v>1176</v>
      </c>
      <c r="E265" s="25" t="s">
        <v>1172</v>
      </c>
      <c r="F265" s="26" t="s">
        <v>1174</v>
      </c>
    </row>
    <row r="266" spans="1:6" ht="22">
      <c r="A266" s="23" t="s">
        <v>1179</v>
      </c>
      <c r="B266" s="24" t="s">
        <v>9</v>
      </c>
      <c r="C266" s="24" t="s">
        <v>87</v>
      </c>
      <c r="D266" s="24" t="s">
        <v>76</v>
      </c>
      <c r="E266" s="25" t="s">
        <v>1172</v>
      </c>
      <c r="F266" s="26"/>
    </row>
    <row r="267" spans="1:6" ht="22">
      <c r="A267" s="23" t="s">
        <v>1182</v>
      </c>
      <c r="B267" s="24" t="s">
        <v>9</v>
      </c>
      <c r="C267" s="24" t="s">
        <v>1183</v>
      </c>
      <c r="D267" s="24" t="s">
        <v>1184</v>
      </c>
      <c r="E267" s="25" t="s">
        <v>1172</v>
      </c>
      <c r="F267" s="26"/>
    </row>
    <row r="268" spans="1:6" ht="22">
      <c r="A268" s="23" t="s">
        <v>1187</v>
      </c>
      <c r="B268" s="24" t="s">
        <v>9</v>
      </c>
      <c r="C268" s="24" t="s">
        <v>87</v>
      </c>
      <c r="D268" s="24" t="s">
        <v>76</v>
      </c>
      <c r="E268" s="25" t="s">
        <v>1172</v>
      </c>
      <c r="F268" s="26"/>
    </row>
    <row r="269" spans="1:6">
      <c r="A269" s="23" t="s">
        <v>1189</v>
      </c>
      <c r="B269" s="24" t="s">
        <v>9</v>
      </c>
      <c r="C269" s="24" t="s">
        <v>1190</v>
      </c>
      <c r="D269" s="24" t="s">
        <v>1191</v>
      </c>
      <c r="E269" s="25" t="s">
        <v>1193</v>
      </c>
      <c r="F269" s="26"/>
    </row>
    <row r="270" spans="1:6" ht="22">
      <c r="A270" s="23" t="s">
        <v>1195</v>
      </c>
      <c r="B270" s="24" t="s">
        <v>9</v>
      </c>
      <c r="C270" s="24" t="s">
        <v>87</v>
      </c>
      <c r="D270" s="24" t="s">
        <v>76</v>
      </c>
      <c r="E270" s="25" t="s">
        <v>1197</v>
      </c>
      <c r="F270" s="26"/>
    </row>
    <row r="271" spans="1:6" ht="22">
      <c r="A271" s="23" t="s">
        <v>1199</v>
      </c>
      <c r="B271" s="24" t="s">
        <v>9</v>
      </c>
      <c r="C271" s="24" t="s">
        <v>331</v>
      </c>
      <c r="D271" s="24" t="s">
        <v>201</v>
      </c>
      <c r="E271" s="25" t="s">
        <v>1201</v>
      </c>
      <c r="F271" s="26"/>
    </row>
    <row r="272" spans="1:6">
      <c r="A272" s="47" t="s">
        <v>1</v>
      </c>
      <c r="B272" s="48" t="s">
        <v>1962</v>
      </c>
      <c r="C272" s="48" t="s">
        <v>2</v>
      </c>
      <c r="D272" s="48" t="s">
        <v>3</v>
      </c>
      <c r="E272" s="49" t="s">
        <v>5</v>
      </c>
      <c r="F272" s="50" t="s">
        <v>1961</v>
      </c>
    </row>
    <row r="273" spans="1:6">
      <c r="A273" s="72" t="s">
        <v>1973</v>
      </c>
      <c r="B273" s="73"/>
      <c r="C273" s="73"/>
      <c r="D273" s="73"/>
      <c r="E273" s="73"/>
      <c r="F273" s="74"/>
    </row>
    <row r="274" spans="1:6">
      <c r="A274" s="23" t="s">
        <v>1203</v>
      </c>
      <c r="B274" s="24" t="s">
        <v>9</v>
      </c>
      <c r="C274" s="24" t="s">
        <v>706</v>
      </c>
      <c r="D274" s="24" t="s">
        <v>341</v>
      </c>
      <c r="E274" s="25" t="s">
        <v>1205</v>
      </c>
      <c r="F274" s="26"/>
    </row>
    <row r="275" spans="1:6">
      <c r="A275" s="23" t="s">
        <v>1206</v>
      </c>
      <c r="B275" s="24" t="s">
        <v>9</v>
      </c>
      <c r="C275" s="24" t="s">
        <v>1207</v>
      </c>
      <c r="D275" s="24" t="s">
        <v>341</v>
      </c>
      <c r="E275" s="25" t="s">
        <v>1209</v>
      </c>
      <c r="F275" s="26"/>
    </row>
    <row r="276" spans="1:6">
      <c r="A276" s="23" t="s">
        <v>1210</v>
      </c>
      <c r="B276" s="24" t="s">
        <v>9</v>
      </c>
      <c r="C276" s="24" t="s">
        <v>1211</v>
      </c>
      <c r="D276" s="24" t="s">
        <v>341</v>
      </c>
      <c r="E276" s="25" t="s">
        <v>1213</v>
      </c>
      <c r="F276" s="26"/>
    </row>
    <row r="277" spans="1:6" ht="22">
      <c r="A277" s="23" t="s">
        <v>1214</v>
      </c>
      <c r="B277" s="24" t="s">
        <v>9</v>
      </c>
      <c r="C277" s="24" t="s">
        <v>1215</v>
      </c>
      <c r="D277" s="24" t="s">
        <v>1216</v>
      </c>
      <c r="E277" s="25" t="s">
        <v>1218</v>
      </c>
      <c r="F277" s="26"/>
    </row>
    <row r="278" spans="1:6" ht="22">
      <c r="A278" s="23" t="s">
        <v>1219</v>
      </c>
      <c r="B278" s="24" t="s">
        <v>9</v>
      </c>
      <c r="C278" s="24" t="s">
        <v>1220</v>
      </c>
      <c r="D278" s="24" t="s">
        <v>1221</v>
      </c>
      <c r="E278" s="25" t="s">
        <v>1218</v>
      </c>
      <c r="F278" s="26"/>
    </row>
    <row r="279" spans="1:6" ht="22">
      <c r="A279" s="23" t="s">
        <v>1224</v>
      </c>
      <c r="B279" s="24" t="s">
        <v>1225</v>
      </c>
      <c r="C279" s="24" t="s">
        <v>1226</v>
      </c>
      <c r="D279" s="24" t="s">
        <v>1227</v>
      </c>
      <c r="E279" s="25" t="s">
        <v>1229</v>
      </c>
      <c r="F279" s="26"/>
    </row>
    <row r="280" spans="1:6" ht="33">
      <c r="A280" s="23" t="s">
        <v>1231</v>
      </c>
      <c r="B280" s="24" t="s">
        <v>1232</v>
      </c>
      <c r="C280" s="24" t="s">
        <v>1233</v>
      </c>
      <c r="D280" s="24" t="s">
        <v>1234</v>
      </c>
      <c r="E280" s="25" t="s">
        <v>1236</v>
      </c>
      <c r="F280" s="26"/>
    </row>
    <row r="281" spans="1:6">
      <c r="A281" s="23" t="s">
        <v>1238</v>
      </c>
      <c r="B281" s="24" t="s">
        <v>9</v>
      </c>
      <c r="C281" s="24" t="s">
        <v>9</v>
      </c>
      <c r="D281" s="24" t="s">
        <v>438</v>
      </c>
      <c r="E281" s="25" t="s">
        <v>1240</v>
      </c>
      <c r="F281" s="26"/>
    </row>
    <row r="282" spans="1:6" ht="22">
      <c r="A282" s="23" t="s">
        <v>1279</v>
      </c>
      <c r="B282" s="24" t="s">
        <v>9</v>
      </c>
      <c r="C282" s="24" t="s">
        <v>457</v>
      </c>
      <c r="D282" s="24" t="s">
        <v>438</v>
      </c>
      <c r="E282" s="25" t="s">
        <v>1281</v>
      </c>
      <c r="F282" s="26"/>
    </row>
    <row r="283" spans="1:6">
      <c r="A283" s="23" t="s">
        <v>1283</v>
      </c>
      <c r="B283" s="24" t="s">
        <v>9</v>
      </c>
      <c r="C283" s="24" t="s">
        <v>1284</v>
      </c>
      <c r="D283" s="24" t="s">
        <v>1243</v>
      </c>
      <c r="E283" s="25" t="s">
        <v>1286</v>
      </c>
      <c r="F283" s="26"/>
    </row>
    <row r="284" spans="1:6">
      <c r="A284" s="23" t="s">
        <v>1288</v>
      </c>
      <c r="B284" s="24" t="s">
        <v>9</v>
      </c>
      <c r="C284" s="24" t="s">
        <v>1289</v>
      </c>
      <c r="D284" s="24" t="s">
        <v>1243</v>
      </c>
      <c r="E284" s="25" t="s">
        <v>1291</v>
      </c>
      <c r="F284" s="26"/>
    </row>
    <row r="285" spans="1:6">
      <c r="A285" s="72" t="s">
        <v>1972</v>
      </c>
      <c r="B285" s="73"/>
      <c r="C285" s="73"/>
      <c r="D285" s="73"/>
      <c r="E285" s="73"/>
      <c r="F285" s="74"/>
    </row>
    <row r="286" spans="1:6">
      <c r="A286" s="23" t="s">
        <v>1293</v>
      </c>
      <c r="B286" s="24" t="s">
        <v>9</v>
      </c>
      <c r="C286" s="24" t="s">
        <v>1294</v>
      </c>
      <c r="D286" s="24" t="s">
        <v>1295</v>
      </c>
      <c r="E286" s="25" t="s">
        <v>1297</v>
      </c>
      <c r="F286" s="26"/>
    </row>
    <row r="287" spans="1:6" ht="22">
      <c r="A287" s="23" t="s">
        <v>1298</v>
      </c>
      <c r="B287" s="24" t="s">
        <v>1299</v>
      </c>
      <c r="C287" s="24" t="s">
        <v>1300</v>
      </c>
      <c r="D287" s="24" t="s">
        <v>1234</v>
      </c>
      <c r="E287" s="25" t="s">
        <v>1302</v>
      </c>
      <c r="F287" s="26"/>
    </row>
    <row r="288" spans="1:6" ht="22">
      <c r="A288" s="23" t="s">
        <v>1304</v>
      </c>
      <c r="B288" s="24" t="s">
        <v>1299</v>
      </c>
      <c r="C288" s="24" t="s">
        <v>1305</v>
      </c>
      <c r="D288" s="24" t="s">
        <v>1234</v>
      </c>
      <c r="E288" s="25" t="s">
        <v>1307</v>
      </c>
      <c r="F288" s="26"/>
    </row>
    <row r="289" spans="1:6" ht="36.5">
      <c r="A289" s="23" t="s">
        <v>1309</v>
      </c>
      <c r="B289" s="24"/>
      <c r="C289" s="24" t="s">
        <v>1310</v>
      </c>
      <c r="D289" s="24" t="s">
        <v>1311</v>
      </c>
      <c r="E289" s="30" t="s">
        <v>1312</v>
      </c>
      <c r="F289" s="26"/>
    </row>
    <row r="290" spans="1:6" ht="22">
      <c r="A290" s="23" t="s">
        <v>1313</v>
      </c>
      <c r="B290" s="24" t="s">
        <v>9</v>
      </c>
      <c r="C290" s="24" t="s">
        <v>1314</v>
      </c>
      <c r="D290" s="24" t="s">
        <v>1315</v>
      </c>
      <c r="E290" s="25" t="s">
        <v>1317</v>
      </c>
      <c r="F290" s="26"/>
    </row>
    <row r="291" spans="1:6" ht="22">
      <c r="A291" s="23" t="s">
        <v>1313</v>
      </c>
      <c r="B291" s="24" t="s">
        <v>9</v>
      </c>
      <c r="C291" s="24" t="s">
        <v>1314</v>
      </c>
      <c r="D291" s="24" t="s">
        <v>1318</v>
      </c>
      <c r="E291" s="25" t="s">
        <v>1320</v>
      </c>
      <c r="F291" s="26"/>
    </row>
    <row r="292" spans="1:6" ht="22">
      <c r="A292" s="23" t="s">
        <v>1322</v>
      </c>
      <c r="B292" s="24" t="s">
        <v>9</v>
      </c>
      <c r="C292" s="24" t="s">
        <v>9</v>
      </c>
      <c r="D292" s="24" t="s">
        <v>1323</v>
      </c>
      <c r="E292" s="25" t="s">
        <v>1325</v>
      </c>
      <c r="F292" s="26"/>
    </row>
    <row r="293" spans="1:6" ht="22">
      <c r="A293" s="23" t="s">
        <v>1327</v>
      </c>
      <c r="B293" s="24" t="s">
        <v>9</v>
      </c>
      <c r="C293" s="24" t="s">
        <v>1328</v>
      </c>
      <c r="D293" s="24" t="s">
        <v>1329</v>
      </c>
      <c r="E293" s="25" t="s">
        <v>1331</v>
      </c>
      <c r="F293" s="26"/>
    </row>
    <row r="294" spans="1:6">
      <c r="A294" s="47" t="s">
        <v>1</v>
      </c>
      <c r="B294" s="48" t="s">
        <v>1962</v>
      </c>
      <c r="C294" s="48" t="s">
        <v>2</v>
      </c>
      <c r="D294" s="48" t="s">
        <v>3</v>
      </c>
      <c r="E294" s="49" t="s">
        <v>5</v>
      </c>
      <c r="F294" s="50" t="s">
        <v>1961</v>
      </c>
    </row>
    <row r="295" spans="1:6">
      <c r="A295" s="23" t="s">
        <v>1332</v>
      </c>
      <c r="B295" s="24" t="s">
        <v>9</v>
      </c>
      <c r="C295" s="24" t="s">
        <v>393</v>
      </c>
      <c r="D295" s="24" t="s">
        <v>341</v>
      </c>
      <c r="E295" s="25" t="s">
        <v>1334</v>
      </c>
      <c r="F295" s="26"/>
    </row>
    <row r="296" spans="1:6" ht="22">
      <c r="A296" s="23" t="s">
        <v>1335</v>
      </c>
      <c r="B296" s="24" t="s">
        <v>9</v>
      </c>
      <c r="C296" s="24" t="s">
        <v>1336</v>
      </c>
      <c r="D296" s="24" t="s">
        <v>1336</v>
      </c>
      <c r="E296" s="25" t="s">
        <v>1338</v>
      </c>
      <c r="F296" s="26"/>
    </row>
    <row r="297" spans="1:6" ht="33">
      <c r="A297" s="23" t="s">
        <v>925</v>
      </c>
      <c r="B297" s="24" t="s">
        <v>9</v>
      </c>
      <c r="C297" s="24" t="s">
        <v>1339</v>
      </c>
      <c r="D297" s="24" t="s">
        <v>1340</v>
      </c>
      <c r="E297" s="25" t="s">
        <v>1342</v>
      </c>
      <c r="F297" s="26"/>
    </row>
    <row r="298" spans="1:6" ht="33">
      <c r="A298" s="23" t="s">
        <v>1346</v>
      </c>
      <c r="B298" s="24" t="s">
        <v>9</v>
      </c>
      <c r="C298" s="24" t="s">
        <v>1347</v>
      </c>
      <c r="D298" s="24" t="s">
        <v>1348</v>
      </c>
      <c r="E298" s="25" t="s">
        <v>1350</v>
      </c>
      <c r="F298" s="26"/>
    </row>
    <row r="299" spans="1:6" ht="22">
      <c r="A299" s="23" t="s">
        <v>1352</v>
      </c>
      <c r="B299" s="24" t="s">
        <v>9</v>
      </c>
      <c r="C299" s="24" t="s">
        <v>1353</v>
      </c>
      <c r="D299" s="24" t="s">
        <v>1354</v>
      </c>
      <c r="E299" s="25" t="s">
        <v>1356</v>
      </c>
      <c r="F299" s="26"/>
    </row>
    <row r="300" spans="1:6">
      <c r="A300" s="23" t="s">
        <v>1358</v>
      </c>
      <c r="B300" s="24" t="s">
        <v>9</v>
      </c>
      <c r="C300" s="24" t="s">
        <v>340</v>
      </c>
      <c r="D300" s="24" t="s">
        <v>341</v>
      </c>
      <c r="E300" s="25" t="s">
        <v>1360</v>
      </c>
      <c r="F300" s="26"/>
    </row>
    <row r="301" spans="1:6" ht="22">
      <c r="A301" s="23" t="s">
        <v>1361</v>
      </c>
      <c r="B301" s="24" t="s">
        <v>9</v>
      </c>
      <c r="C301" s="24" t="s">
        <v>1362</v>
      </c>
      <c r="D301" s="24" t="s">
        <v>1363</v>
      </c>
      <c r="E301" s="25" t="s">
        <v>1360</v>
      </c>
      <c r="F301" s="26"/>
    </row>
    <row r="302" spans="1:6" ht="22">
      <c r="A302" s="23" t="s">
        <v>1366</v>
      </c>
      <c r="B302" s="24" t="s">
        <v>9</v>
      </c>
      <c r="C302" s="24" t="s">
        <v>1367</v>
      </c>
      <c r="D302" s="24" t="s">
        <v>1354</v>
      </c>
      <c r="E302" s="25" t="s">
        <v>1369</v>
      </c>
      <c r="F302" s="26"/>
    </row>
    <row r="303" spans="1:6">
      <c r="A303" s="72" t="s">
        <v>1971</v>
      </c>
      <c r="B303" s="73"/>
      <c r="C303" s="73"/>
      <c r="D303" s="73"/>
      <c r="E303" s="73"/>
      <c r="F303" s="74"/>
    </row>
    <row r="304" spans="1:6" ht="22">
      <c r="A304" s="23" t="s">
        <v>1370</v>
      </c>
      <c r="B304" s="24" t="s">
        <v>9</v>
      </c>
      <c r="C304" s="24" t="s">
        <v>1371</v>
      </c>
      <c r="D304" s="24" t="s">
        <v>1372</v>
      </c>
      <c r="E304" s="25" t="s">
        <v>1374</v>
      </c>
      <c r="F304" s="26"/>
    </row>
    <row r="305" spans="1:6">
      <c r="A305" s="23" t="s">
        <v>1375</v>
      </c>
      <c r="B305" s="24" t="s">
        <v>1376</v>
      </c>
      <c r="C305" s="24" t="s">
        <v>340</v>
      </c>
      <c r="D305" s="24" t="s">
        <v>341</v>
      </c>
      <c r="E305" s="25" t="s">
        <v>1378</v>
      </c>
      <c r="F305" s="26"/>
    </row>
    <row r="306" spans="1:6">
      <c r="A306" s="23" t="s">
        <v>1375</v>
      </c>
      <c r="B306" s="24" t="s">
        <v>1380</v>
      </c>
      <c r="C306" s="24" t="s">
        <v>340</v>
      </c>
      <c r="D306" s="24" t="s">
        <v>341</v>
      </c>
      <c r="E306" s="25" t="s">
        <v>1382</v>
      </c>
      <c r="F306" s="26"/>
    </row>
    <row r="307" spans="1:6">
      <c r="A307" s="23" t="s">
        <v>1375</v>
      </c>
      <c r="B307" s="24" t="s">
        <v>1383</v>
      </c>
      <c r="C307" s="24" t="s">
        <v>340</v>
      </c>
      <c r="D307" s="24" t="s">
        <v>341</v>
      </c>
      <c r="E307" s="25" t="s">
        <v>1385</v>
      </c>
      <c r="F307" s="26"/>
    </row>
    <row r="308" spans="1:6" ht="33">
      <c r="A308" s="23" t="s">
        <v>1386</v>
      </c>
      <c r="B308" s="24" t="s">
        <v>9</v>
      </c>
      <c r="C308" s="24" t="s">
        <v>1387</v>
      </c>
      <c r="D308" s="24" t="s">
        <v>1388</v>
      </c>
      <c r="E308" s="25" t="s">
        <v>1390</v>
      </c>
      <c r="F308" s="26"/>
    </row>
    <row r="309" spans="1:6" ht="33">
      <c r="A309" s="23" t="s">
        <v>1392</v>
      </c>
      <c r="B309" s="24" t="s">
        <v>9</v>
      </c>
      <c r="C309" s="24" t="s">
        <v>1393</v>
      </c>
      <c r="D309" s="24" t="s">
        <v>1394</v>
      </c>
      <c r="E309" s="25" t="s">
        <v>1396</v>
      </c>
      <c r="F309" s="26"/>
    </row>
    <row r="310" spans="1:6" ht="22">
      <c r="A310" s="23" t="s">
        <v>1397</v>
      </c>
      <c r="B310" s="24" t="s">
        <v>9</v>
      </c>
      <c r="C310" s="24" t="s">
        <v>1398</v>
      </c>
      <c r="D310" s="24" t="s">
        <v>1399</v>
      </c>
      <c r="E310" s="25" t="s">
        <v>1401</v>
      </c>
      <c r="F310" s="26"/>
    </row>
    <row r="311" spans="1:6" ht="22">
      <c r="A311" s="23" t="s">
        <v>1402</v>
      </c>
      <c r="B311" s="24" t="s">
        <v>1403</v>
      </c>
      <c r="C311" s="24" t="s">
        <v>1404</v>
      </c>
      <c r="D311" s="24" t="s">
        <v>1405</v>
      </c>
      <c r="E311" s="25" t="s">
        <v>1407</v>
      </c>
      <c r="F311" s="26"/>
    </row>
    <row r="312" spans="1:6" ht="22">
      <c r="A312" s="23" t="s">
        <v>1402</v>
      </c>
      <c r="B312" s="24" t="s">
        <v>9</v>
      </c>
      <c r="C312" s="24" t="s">
        <v>1404</v>
      </c>
      <c r="D312" s="24" t="s">
        <v>1405</v>
      </c>
      <c r="E312" s="25" t="s">
        <v>1411</v>
      </c>
      <c r="F312" s="26"/>
    </row>
    <row r="313" spans="1:6" ht="22">
      <c r="A313" s="23" t="s">
        <v>1413</v>
      </c>
      <c r="B313" s="24" t="s">
        <v>1414</v>
      </c>
      <c r="C313" s="24" t="s">
        <v>1415</v>
      </c>
      <c r="D313" s="24" t="s">
        <v>1416</v>
      </c>
      <c r="E313" s="25" t="s">
        <v>1418</v>
      </c>
      <c r="F313" s="26"/>
    </row>
    <row r="314" spans="1:6">
      <c r="A314" s="23" t="s">
        <v>1419</v>
      </c>
      <c r="B314" s="24" t="s">
        <v>9</v>
      </c>
      <c r="C314" s="24" t="s">
        <v>1420</v>
      </c>
      <c r="D314" s="24" t="s">
        <v>1421</v>
      </c>
      <c r="E314" s="25" t="s">
        <v>1423</v>
      </c>
      <c r="F314" s="26"/>
    </row>
    <row r="315" spans="1:6">
      <c r="A315" s="47" t="s">
        <v>1</v>
      </c>
      <c r="B315" s="48" t="s">
        <v>1962</v>
      </c>
      <c r="C315" s="48" t="s">
        <v>2</v>
      </c>
      <c r="D315" s="48" t="s">
        <v>3</v>
      </c>
      <c r="E315" s="49" t="s">
        <v>5</v>
      </c>
      <c r="F315" s="50" t="s">
        <v>1961</v>
      </c>
    </row>
    <row r="316" spans="1:6" ht="22">
      <c r="A316" s="23" t="s">
        <v>1424</v>
      </c>
      <c r="B316" s="24" t="s">
        <v>9</v>
      </c>
      <c r="C316" s="24" t="s">
        <v>1425</v>
      </c>
      <c r="D316" s="24" t="s">
        <v>1426</v>
      </c>
      <c r="E316" s="25" t="s">
        <v>1428</v>
      </c>
      <c r="F316" s="26"/>
    </row>
    <row r="317" spans="1:6" ht="22">
      <c r="A317" s="23" t="s">
        <v>1430</v>
      </c>
      <c r="B317" s="24" t="s">
        <v>9</v>
      </c>
      <c r="C317" s="24" t="s">
        <v>1431</v>
      </c>
      <c r="D317" s="24" t="s">
        <v>1432</v>
      </c>
      <c r="E317" s="25" t="s">
        <v>1434</v>
      </c>
      <c r="F317" s="26"/>
    </row>
    <row r="318" spans="1:6">
      <c r="A318" s="23" t="s">
        <v>1436</v>
      </c>
      <c r="B318" s="24" t="s">
        <v>9</v>
      </c>
      <c r="C318" s="24" t="s">
        <v>1437</v>
      </c>
      <c r="D318" s="24" t="s">
        <v>1243</v>
      </c>
      <c r="E318" s="25" t="s">
        <v>1439</v>
      </c>
      <c r="F318" s="26"/>
    </row>
    <row r="319" spans="1:6" ht="22">
      <c r="A319" s="23" t="s">
        <v>1440</v>
      </c>
      <c r="B319" s="24" t="s">
        <v>9</v>
      </c>
      <c r="C319" s="24" t="s">
        <v>1441</v>
      </c>
      <c r="D319" s="24" t="s">
        <v>687</v>
      </c>
      <c r="E319" s="25" t="s">
        <v>1443</v>
      </c>
      <c r="F319" s="26"/>
    </row>
    <row r="320" spans="1:6" ht="22">
      <c r="A320" s="23" t="s">
        <v>1444</v>
      </c>
      <c r="B320" s="24" t="s">
        <v>1445</v>
      </c>
      <c r="C320" s="24" t="s">
        <v>1446</v>
      </c>
      <c r="D320" s="24" t="s">
        <v>1447</v>
      </c>
      <c r="E320" s="25" t="s">
        <v>1449</v>
      </c>
      <c r="F320" s="26"/>
    </row>
    <row r="321" spans="1:6">
      <c r="A321" s="72" t="s">
        <v>1970</v>
      </c>
      <c r="B321" s="73"/>
      <c r="C321" s="73"/>
      <c r="D321" s="73"/>
      <c r="E321" s="73"/>
      <c r="F321" s="74"/>
    </row>
    <row r="322" spans="1:6">
      <c r="A322" s="23" t="s">
        <v>1450</v>
      </c>
      <c r="B322" s="24" t="s">
        <v>9</v>
      </c>
      <c r="C322" s="24" t="s">
        <v>9</v>
      </c>
      <c r="D322" s="24" t="s">
        <v>1451</v>
      </c>
      <c r="E322" s="25" t="s">
        <v>1453</v>
      </c>
      <c r="F322" s="26"/>
    </row>
    <row r="323" spans="1:6">
      <c r="A323" s="23" t="s">
        <v>1455</v>
      </c>
      <c r="B323" s="24" t="s">
        <v>9</v>
      </c>
      <c r="C323" s="24" t="s">
        <v>9</v>
      </c>
      <c r="D323" s="24" t="s">
        <v>1451</v>
      </c>
      <c r="E323" s="25" t="s">
        <v>1453</v>
      </c>
      <c r="F323" s="26"/>
    </row>
    <row r="324" spans="1:6" ht="22">
      <c r="A324" s="23" t="s">
        <v>1457</v>
      </c>
      <c r="B324" s="24" t="s">
        <v>9</v>
      </c>
      <c r="C324" s="24" t="s">
        <v>1458</v>
      </c>
      <c r="D324" s="24" t="s">
        <v>1459</v>
      </c>
      <c r="E324" s="25" t="s">
        <v>1461</v>
      </c>
      <c r="F324" s="26"/>
    </row>
    <row r="325" spans="1:6" ht="22">
      <c r="A325" s="23" t="s">
        <v>1463</v>
      </c>
      <c r="B325" s="24" t="s">
        <v>9</v>
      </c>
      <c r="C325" s="24" t="s">
        <v>1458</v>
      </c>
      <c r="D325" s="24" t="s">
        <v>1459</v>
      </c>
      <c r="E325" s="25" t="s">
        <v>1465</v>
      </c>
      <c r="F325" s="26"/>
    </row>
    <row r="326" spans="1:6" ht="22">
      <c r="A326" s="23" t="s">
        <v>1467</v>
      </c>
      <c r="B326" s="24" t="s">
        <v>9</v>
      </c>
      <c r="C326" s="24" t="s">
        <v>75</v>
      </c>
      <c r="D326" s="24" t="s">
        <v>76</v>
      </c>
      <c r="E326" s="25" t="s">
        <v>1469</v>
      </c>
      <c r="F326" s="26"/>
    </row>
    <row r="327" spans="1:6">
      <c r="A327" s="23" t="s">
        <v>1470</v>
      </c>
      <c r="B327" s="24" t="s">
        <v>9</v>
      </c>
      <c r="C327" s="24" t="s">
        <v>1471</v>
      </c>
      <c r="D327" s="24" t="s">
        <v>9</v>
      </c>
      <c r="E327" s="25" t="s">
        <v>1473</v>
      </c>
      <c r="F327" s="26"/>
    </row>
    <row r="328" spans="1:6">
      <c r="A328" s="23" t="s">
        <v>1475</v>
      </c>
      <c r="B328" s="24" t="s">
        <v>9</v>
      </c>
      <c r="C328" s="24" t="s">
        <v>1476</v>
      </c>
      <c r="D328" s="24" t="s">
        <v>1477</v>
      </c>
      <c r="E328" s="25" t="s">
        <v>1479</v>
      </c>
      <c r="F328" s="26"/>
    </row>
    <row r="329" spans="1:6" ht="22">
      <c r="A329" s="23" t="s">
        <v>1480</v>
      </c>
      <c r="B329" s="24" t="s">
        <v>1498</v>
      </c>
      <c r="C329" s="24" t="s">
        <v>1482</v>
      </c>
      <c r="D329" s="24" t="s">
        <v>1483</v>
      </c>
      <c r="E329" s="25" t="s">
        <v>1500</v>
      </c>
      <c r="F329" s="26"/>
    </row>
    <row r="330" spans="1:6" ht="22">
      <c r="A330" s="23" t="s">
        <v>1480</v>
      </c>
      <c r="B330" s="24" t="s">
        <v>1501</v>
      </c>
      <c r="C330" s="24" t="s">
        <v>1482</v>
      </c>
      <c r="D330" s="24" t="s">
        <v>1483</v>
      </c>
      <c r="E330" s="25" t="s">
        <v>1503</v>
      </c>
      <c r="F330" s="26"/>
    </row>
    <row r="331" spans="1:6" ht="22">
      <c r="A331" s="23" t="s">
        <v>1480</v>
      </c>
      <c r="B331" s="24" t="s">
        <v>1481</v>
      </c>
      <c r="C331" s="24" t="s">
        <v>1482</v>
      </c>
      <c r="D331" s="24" t="s">
        <v>1483</v>
      </c>
      <c r="E331" s="25" t="s">
        <v>1485</v>
      </c>
      <c r="F331" s="26"/>
    </row>
    <row r="332" spans="1:6" ht="22">
      <c r="A332" s="23" t="s">
        <v>1480</v>
      </c>
      <c r="B332" s="24" t="s">
        <v>1487</v>
      </c>
      <c r="C332" s="24" t="s">
        <v>1482</v>
      </c>
      <c r="D332" s="24" t="s">
        <v>1483</v>
      </c>
      <c r="E332" s="25" t="s">
        <v>1489</v>
      </c>
      <c r="F332" s="26"/>
    </row>
    <row r="333" spans="1:6" ht="22">
      <c r="A333" s="23" t="s">
        <v>1480</v>
      </c>
      <c r="B333" s="24" t="s">
        <v>1491</v>
      </c>
      <c r="C333" s="24" t="s">
        <v>1482</v>
      </c>
      <c r="D333" s="24" t="s">
        <v>1483</v>
      </c>
      <c r="E333" s="25" t="s">
        <v>1493</v>
      </c>
      <c r="F333" s="26"/>
    </row>
    <row r="334" spans="1:6" ht="33">
      <c r="A334" s="23" t="s">
        <v>1480</v>
      </c>
      <c r="B334" s="24" t="s">
        <v>1494</v>
      </c>
      <c r="C334" s="24" t="s">
        <v>1482</v>
      </c>
      <c r="D334" s="24" t="s">
        <v>1483</v>
      </c>
      <c r="E334" s="25" t="s">
        <v>1496</v>
      </c>
      <c r="F334" s="26"/>
    </row>
    <row r="335" spans="1:6">
      <c r="A335" s="23" t="s">
        <v>1504</v>
      </c>
      <c r="B335" s="24" t="s">
        <v>9</v>
      </c>
      <c r="C335" s="24" t="s">
        <v>1505</v>
      </c>
      <c r="D335" s="24" t="s">
        <v>341</v>
      </c>
      <c r="E335" s="25" t="s">
        <v>1507</v>
      </c>
      <c r="F335" s="26"/>
    </row>
    <row r="336" spans="1:6">
      <c r="A336" s="23" t="s">
        <v>1509</v>
      </c>
      <c r="B336" s="24" t="s">
        <v>9</v>
      </c>
      <c r="C336" s="24" t="s">
        <v>1510</v>
      </c>
      <c r="D336" s="24" t="s">
        <v>1511</v>
      </c>
      <c r="E336" s="25" t="s">
        <v>1513</v>
      </c>
      <c r="F336" s="26"/>
    </row>
    <row r="337" spans="1:6">
      <c r="A337" s="23" t="s">
        <v>1515</v>
      </c>
      <c r="B337" s="24" t="s">
        <v>9</v>
      </c>
      <c r="C337" s="24" t="s">
        <v>207</v>
      </c>
      <c r="D337" s="24" t="s">
        <v>1516</v>
      </c>
      <c r="E337" s="25" t="s">
        <v>1518</v>
      </c>
      <c r="F337" s="26"/>
    </row>
    <row r="338" spans="1:6">
      <c r="A338" s="47" t="s">
        <v>1</v>
      </c>
      <c r="B338" s="48" t="s">
        <v>1962</v>
      </c>
      <c r="C338" s="48" t="s">
        <v>2</v>
      </c>
      <c r="D338" s="48" t="s">
        <v>3</v>
      </c>
      <c r="E338" s="49" t="s">
        <v>5</v>
      </c>
      <c r="F338" s="50" t="s">
        <v>1961</v>
      </c>
    </row>
    <row r="339" spans="1:6">
      <c r="A339" s="23" t="s">
        <v>1520</v>
      </c>
      <c r="B339" s="24" t="s">
        <v>9</v>
      </c>
      <c r="C339" s="24" t="s">
        <v>1521</v>
      </c>
      <c r="D339" s="24" t="s">
        <v>1522</v>
      </c>
      <c r="E339" s="25" t="s">
        <v>1524</v>
      </c>
      <c r="F339" s="26"/>
    </row>
    <row r="340" spans="1:6">
      <c r="A340" s="23" t="s">
        <v>1525</v>
      </c>
      <c r="B340" s="24" t="s">
        <v>9</v>
      </c>
      <c r="C340" s="24" t="s">
        <v>1521</v>
      </c>
      <c r="D340" s="24" t="s">
        <v>1522</v>
      </c>
      <c r="E340" s="25" t="s">
        <v>1524</v>
      </c>
      <c r="F340" s="26"/>
    </row>
    <row r="341" spans="1:6">
      <c r="A341" s="23" t="s">
        <v>1527</v>
      </c>
      <c r="B341" s="24" t="s">
        <v>9</v>
      </c>
      <c r="C341" s="24" t="s">
        <v>1528</v>
      </c>
      <c r="D341" s="24" t="s">
        <v>1529</v>
      </c>
      <c r="E341" s="25" t="s">
        <v>1531</v>
      </c>
      <c r="F341" s="26"/>
    </row>
    <row r="342" spans="1:6" ht="22">
      <c r="A342" s="23" t="s">
        <v>1532</v>
      </c>
      <c r="B342" s="24" t="s">
        <v>9</v>
      </c>
      <c r="C342" s="24" t="s">
        <v>1528</v>
      </c>
      <c r="D342" s="24" t="s">
        <v>1533</v>
      </c>
      <c r="E342" s="25" t="s">
        <v>1531</v>
      </c>
      <c r="F342" s="26"/>
    </row>
    <row r="343" spans="1:6" ht="22">
      <c r="A343" s="23" t="s">
        <v>1536</v>
      </c>
      <c r="B343" s="24" t="s">
        <v>9</v>
      </c>
      <c r="C343" s="24" t="s">
        <v>87</v>
      </c>
      <c r="D343" s="24" t="s">
        <v>76</v>
      </c>
      <c r="E343" s="25" t="s">
        <v>1538</v>
      </c>
      <c r="F343" s="26"/>
    </row>
    <row r="344" spans="1:6">
      <c r="A344" s="23" t="s">
        <v>1539</v>
      </c>
      <c r="B344" s="24" t="s">
        <v>9</v>
      </c>
      <c r="C344" s="24" t="s">
        <v>1540</v>
      </c>
      <c r="D344" s="24" t="s">
        <v>201</v>
      </c>
      <c r="E344" s="25" t="s">
        <v>1542</v>
      </c>
      <c r="F344" s="26"/>
    </row>
    <row r="345" spans="1:6">
      <c r="A345" s="23" t="s">
        <v>1544</v>
      </c>
      <c r="B345" s="24" t="s">
        <v>9</v>
      </c>
      <c r="C345" s="24" t="s">
        <v>1545</v>
      </c>
      <c r="D345" s="24" t="s">
        <v>571</v>
      </c>
      <c r="E345" s="25" t="s">
        <v>1547</v>
      </c>
      <c r="F345" s="26"/>
    </row>
    <row r="346" spans="1:6">
      <c r="A346" s="23" t="s">
        <v>1549</v>
      </c>
      <c r="B346" s="24" t="s">
        <v>9</v>
      </c>
      <c r="C346" s="24" t="s">
        <v>1550</v>
      </c>
      <c r="D346" s="24" t="s">
        <v>341</v>
      </c>
      <c r="E346" s="25" t="s">
        <v>1552</v>
      </c>
      <c r="F346" s="26"/>
    </row>
    <row r="347" spans="1:6">
      <c r="A347" s="23" t="s">
        <v>1553</v>
      </c>
      <c r="B347" s="24" t="s">
        <v>9</v>
      </c>
      <c r="C347" s="24" t="s">
        <v>9</v>
      </c>
      <c r="D347" s="24" t="s">
        <v>540</v>
      </c>
      <c r="E347" s="25" t="s">
        <v>1555</v>
      </c>
      <c r="F347" s="26"/>
    </row>
    <row r="348" spans="1:6">
      <c r="A348" s="23" t="s">
        <v>1557</v>
      </c>
      <c r="B348" s="24" t="s">
        <v>9</v>
      </c>
      <c r="C348" s="24" t="s">
        <v>1558</v>
      </c>
      <c r="D348" s="24" t="s">
        <v>201</v>
      </c>
      <c r="E348" s="25" t="s">
        <v>1560</v>
      </c>
      <c r="F348" s="26"/>
    </row>
    <row r="349" spans="1:6" ht="22">
      <c r="A349" s="23" t="s">
        <v>1562</v>
      </c>
      <c r="B349" s="24" t="s">
        <v>9</v>
      </c>
      <c r="C349" s="24" t="s">
        <v>9</v>
      </c>
      <c r="D349" s="24" t="s">
        <v>1563</v>
      </c>
      <c r="E349" s="25" t="s">
        <v>1560</v>
      </c>
      <c r="F349" s="26"/>
    </row>
    <row r="350" spans="1:6">
      <c r="A350" s="23" t="s">
        <v>1566</v>
      </c>
      <c r="B350" s="24" t="s">
        <v>9</v>
      </c>
      <c r="C350" s="24" t="s">
        <v>1567</v>
      </c>
      <c r="D350" s="24" t="s">
        <v>201</v>
      </c>
      <c r="E350" s="25" t="s">
        <v>1569</v>
      </c>
      <c r="F350" s="26"/>
    </row>
    <row r="351" spans="1:6" ht="22">
      <c r="A351" s="23" t="s">
        <v>1570</v>
      </c>
      <c r="B351" s="24" t="s">
        <v>9</v>
      </c>
      <c r="C351" s="24" t="s">
        <v>419</v>
      </c>
      <c r="D351" s="24" t="s">
        <v>201</v>
      </c>
      <c r="E351" s="25" t="s">
        <v>1572</v>
      </c>
      <c r="F351" s="26"/>
    </row>
    <row r="352" spans="1:6" ht="33">
      <c r="A352" s="23" t="s">
        <v>1573</v>
      </c>
      <c r="B352" s="24"/>
      <c r="C352" s="24" t="s">
        <v>9</v>
      </c>
      <c r="D352" s="24" t="s">
        <v>1574</v>
      </c>
      <c r="E352" s="25" t="s">
        <v>1995</v>
      </c>
      <c r="F352" s="26"/>
    </row>
    <row r="353" spans="1:6" ht="33">
      <c r="A353" s="23" t="s">
        <v>1577</v>
      </c>
      <c r="B353" s="24" t="s">
        <v>1994</v>
      </c>
      <c r="C353" s="24" t="s">
        <v>9</v>
      </c>
      <c r="D353" s="24" t="s">
        <v>1574</v>
      </c>
      <c r="E353" s="25" t="s">
        <v>1996</v>
      </c>
      <c r="F353" s="28" t="s">
        <v>1997</v>
      </c>
    </row>
    <row r="354" spans="1:6" ht="33">
      <c r="A354" s="23" t="s">
        <v>1599</v>
      </c>
      <c r="B354" s="24" t="s">
        <v>1600</v>
      </c>
      <c r="C354" s="24" t="s">
        <v>9</v>
      </c>
      <c r="D354" s="24" t="s">
        <v>1574</v>
      </c>
      <c r="E354" s="25" t="s">
        <v>1602</v>
      </c>
      <c r="F354" s="26"/>
    </row>
    <row r="355" spans="1:6">
      <c r="A355" s="23" t="s">
        <v>1604</v>
      </c>
      <c r="B355" s="24" t="s">
        <v>1605</v>
      </c>
      <c r="C355" s="24" t="s">
        <v>9</v>
      </c>
      <c r="D355" s="24" t="s">
        <v>1606</v>
      </c>
      <c r="E355" s="25" t="s">
        <v>1608</v>
      </c>
      <c r="F355" s="26"/>
    </row>
    <row r="356" spans="1:6" ht="33">
      <c r="A356" s="23" t="s">
        <v>1610</v>
      </c>
      <c r="B356" s="24" t="s">
        <v>9</v>
      </c>
      <c r="C356" s="24" t="s">
        <v>1611</v>
      </c>
      <c r="D356" s="24" t="s">
        <v>1610</v>
      </c>
      <c r="E356" s="25" t="s">
        <v>1613</v>
      </c>
      <c r="F356" s="26"/>
    </row>
    <row r="357" spans="1:6" ht="22">
      <c r="A357" s="23" t="s">
        <v>1614</v>
      </c>
      <c r="B357" s="24" t="s">
        <v>9</v>
      </c>
      <c r="C357" s="24" t="s">
        <v>1615</v>
      </c>
      <c r="D357" s="24" t="s">
        <v>1616</v>
      </c>
      <c r="E357" s="25" t="s">
        <v>1618</v>
      </c>
      <c r="F357" s="26"/>
    </row>
    <row r="358" spans="1:6">
      <c r="A358" s="47" t="s">
        <v>1</v>
      </c>
      <c r="B358" s="48" t="s">
        <v>1962</v>
      </c>
      <c r="C358" s="48" t="s">
        <v>2</v>
      </c>
      <c r="D358" s="48" t="s">
        <v>3</v>
      </c>
      <c r="E358" s="49" t="s">
        <v>5</v>
      </c>
      <c r="F358" s="50" t="s">
        <v>1961</v>
      </c>
    </row>
    <row r="359" spans="1:6">
      <c r="A359" s="72" t="s">
        <v>1969</v>
      </c>
      <c r="B359" s="73"/>
      <c r="C359" s="73"/>
      <c r="D359" s="73"/>
      <c r="E359" s="73"/>
      <c r="F359" s="74"/>
    </row>
    <row r="360" spans="1:6" ht="44">
      <c r="A360" s="23" t="s">
        <v>1619</v>
      </c>
      <c r="B360" s="24" t="s">
        <v>2002</v>
      </c>
      <c r="C360" s="24" t="s">
        <v>1621</v>
      </c>
      <c r="D360" s="24" t="s">
        <v>1622</v>
      </c>
      <c r="E360" s="25" t="s">
        <v>2000</v>
      </c>
      <c r="F360" s="28" t="s">
        <v>2001</v>
      </c>
    </row>
    <row r="361" spans="1:6" ht="33">
      <c r="A361" s="23" t="s">
        <v>1661</v>
      </c>
      <c r="B361" s="24" t="s">
        <v>1662</v>
      </c>
      <c r="C361" s="24" t="s">
        <v>1663</v>
      </c>
      <c r="D361" s="24" t="s">
        <v>1664</v>
      </c>
      <c r="E361" s="25" t="s">
        <v>1666</v>
      </c>
      <c r="F361" s="26"/>
    </row>
    <row r="362" spans="1:6" ht="22">
      <c r="A362" s="23" t="s">
        <v>1668</v>
      </c>
      <c r="B362" s="24" t="s">
        <v>1669</v>
      </c>
      <c r="C362" s="24" t="s">
        <v>331</v>
      </c>
      <c r="D362" s="24" t="s">
        <v>201</v>
      </c>
      <c r="E362" s="25" t="s">
        <v>1671</v>
      </c>
      <c r="F362" s="26"/>
    </row>
    <row r="363" spans="1:6" ht="22">
      <c r="A363" s="23" t="s">
        <v>1668</v>
      </c>
      <c r="B363" s="24" t="s">
        <v>1998</v>
      </c>
      <c r="C363" s="24" t="s">
        <v>331</v>
      </c>
      <c r="D363" s="24" t="s">
        <v>201</v>
      </c>
      <c r="E363" s="25" t="s">
        <v>1999</v>
      </c>
      <c r="F363" s="26"/>
    </row>
    <row r="364" spans="1:6">
      <c r="A364" s="23" t="s">
        <v>1698</v>
      </c>
      <c r="B364" s="24" t="s">
        <v>9</v>
      </c>
      <c r="C364" s="24" t="s">
        <v>1437</v>
      </c>
      <c r="D364" s="24" t="s">
        <v>1243</v>
      </c>
      <c r="E364" s="25" t="s">
        <v>1700</v>
      </c>
      <c r="F364" s="26"/>
    </row>
    <row r="365" spans="1:6">
      <c r="A365" s="23" t="s">
        <v>1701</v>
      </c>
      <c r="B365" s="24" t="s">
        <v>9</v>
      </c>
      <c r="C365" s="24" t="s">
        <v>1437</v>
      </c>
      <c r="D365" s="24" t="s">
        <v>1243</v>
      </c>
      <c r="E365" s="25" t="s">
        <v>1700</v>
      </c>
      <c r="F365" s="26"/>
    </row>
    <row r="366" spans="1:6">
      <c r="A366" s="23" t="s">
        <v>1703</v>
      </c>
      <c r="B366" s="24" t="s">
        <v>9</v>
      </c>
      <c r="C366" s="24" t="s">
        <v>1704</v>
      </c>
      <c r="D366" s="24" t="s">
        <v>1705</v>
      </c>
      <c r="E366" s="25" t="s">
        <v>1707</v>
      </c>
      <c r="F366" s="26"/>
    </row>
    <row r="367" spans="1:6">
      <c r="A367" s="23" t="s">
        <v>1708</v>
      </c>
      <c r="B367" s="24" t="s">
        <v>9</v>
      </c>
      <c r="C367" s="24" t="s">
        <v>1704</v>
      </c>
      <c r="D367" s="24" t="s">
        <v>1705</v>
      </c>
      <c r="E367" s="25" t="s">
        <v>1707</v>
      </c>
      <c r="F367" s="26"/>
    </row>
    <row r="368" spans="1:6">
      <c r="A368" s="23" t="s">
        <v>1708</v>
      </c>
      <c r="B368" s="24" t="s">
        <v>1710</v>
      </c>
      <c r="C368" s="24" t="s">
        <v>1704</v>
      </c>
      <c r="D368" s="24" t="s">
        <v>1705</v>
      </c>
      <c r="E368" s="25" t="s">
        <v>1707</v>
      </c>
      <c r="F368" s="26"/>
    </row>
    <row r="369" spans="1:6" ht="22">
      <c r="A369" s="23" t="s">
        <v>1713</v>
      </c>
      <c r="B369" s="24" t="s">
        <v>9</v>
      </c>
      <c r="C369" s="24" t="s">
        <v>1714</v>
      </c>
      <c r="D369" s="24" t="s">
        <v>1715</v>
      </c>
      <c r="E369" s="25" t="s">
        <v>1717</v>
      </c>
      <c r="F369" s="26"/>
    </row>
    <row r="370" spans="1:6" ht="22">
      <c r="A370" s="23" t="s">
        <v>1719</v>
      </c>
      <c r="B370" s="24" t="s">
        <v>9</v>
      </c>
      <c r="C370" s="24" t="s">
        <v>1720</v>
      </c>
      <c r="D370" s="24" t="s">
        <v>1721</v>
      </c>
      <c r="E370" s="25" t="s">
        <v>1723</v>
      </c>
      <c r="F370" s="26"/>
    </row>
    <row r="371" spans="1:6">
      <c r="A371" s="72" t="s">
        <v>1968</v>
      </c>
      <c r="B371" s="73"/>
      <c r="C371" s="73"/>
      <c r="D371" s="73"/>
      <c r="E371" s="73"/>
      <c r="F371" s="74"/>
    </row>
    <row r="372" spans="1:6" ht="33">
      <c r="A372" s="23" t="s">
        <v>1724</v>
      </c>
      <c r="B372" s="24" t="s">
        <v>9</v>
      </c>
      <c r="C372" s="24" t="s">
        <v>1725</v>
      </c>
      <c r="D372" s="24" t="s">
        <v>1726</v>
      </c>
      <c r="E372" s="25" t="s">
        <v>1728</v>
      </c>
      <c r="F372" s="26"/>
    </row>
    <row r="373" spans="1:6">
      <c r="A373" s="31" t="s">
        <v>1730</v>
      </c>
      <c r="B373" s="32"/>
      <c r="C373" s="33" t="s">
        <v>1731</v>
      </c>
      <c r="D373" s="33" t="s">
        <v>1732</v>
      </c>
      <c r="E373" s="25" t="s">
        <v>1733</v>
      </c>
      <c r="F373" s="34"/>
    </row>
    <row r="374" spans="1:6">
      <c r="A374" s="23" t="s">
        <v>1734</v>
      </c>
      <c r="B374" s="24" t="s">
        <v>9</v>
      </c>
      <c r="C374" s="24" t="s">
        <v>1735</v>
      </c>
      <c r="D374" s="24" t="s">
        <v>1736</v>
      </c>
      <c r="E374" s="25" t="s">
        <v>1738</v>
      </c>
      <c r="F374" s="26"/>
    </row>
    <row r="375" spans="1:6">
      <c r="A375" s="23" t="s">
        <v>1739</v>
      </c>
      <c r="B375" s="24" t="s">
        <v>1740</v>
      </c>
      <c r="C375" s="24" t="s">
        <v>1741</v>
      </c>
      <c r="D375" s="24" t="s">
        <v>1742</v>
      </c>
      <c r="E375" s="25" t="s">
        <v>1744</v>
      </c>
      <c r="F375" s="26"/>
    </row>
    <row r="376" spans="1:6">
      <c r="A376" s="23" t="s">
        <v>1739</v>
      </c>
      <c r="B376" s="24" t="s">
        <v>1746</v>
      </c>
      <c r="C376" s="24" t="s">
        <v>1747</v>
      </c>
      <c r="D376" s="24" t="s">
        <v>1742</v>
      </c>
      <c r="E376" s="25" t="s">
        <v>1749</v>
      </c>
      <c r="F376" s="26"/>
    </row>
    <row r="377" spans="1:6" ht="22">
      <c r="A377" s="23" t="s">
        <v>1739</v>
      </c>
      <c r="B377" s="24" t="s">
        <v>1751</v>
      </c>
      <c r="C377" s="24" t="s">
        <v>1747</v>
      </c>
      <c r="D377" s="24" t="s">
        <v>1752</v>
      </c>
      <c r="E377" s="25" t="s">
        <v>1749</v>
      </c>
      <c r="F377" s="26"/>
    </row>
    <row r="378" spans="1:6">
      <c r="A378" s="23" t="s">
        <v>1754</v>
      </c>
      <c r="B378" s="24" t="s">
        <v>9</v>
      </c>
      <c r="C378" s="24" t="s">
        <v>1476</v>
      </c>
      <c r="D378" s="24" t="s">
        <v>1755</v>
      </c>
      <c r="E378" s="25" t="s">
        <v>1757</v>
      </c>
      <c r="F378" s="26"/>
    </row>
    <row r="379" spans="1:6">
      <c r="A379" s="23" t="s">
        <v>1759</v>
      </c>
      <c r="B379" s="24" t="s">
        <v>9</v>
      </c>
      <c r="C379" s="24" t="s">
        <v>1476</v>
      </c>
      <c r="D379" s="24" t="s">
        <v>1755</v>
      </c>
      <c r="E379" s="25" t="s">
        <v>1757</v>
      </c>
      <c r="F379" s="26"/>
    </row>
    <row r="380" spans="1:6">
      <c r="A380" s="47" t="s">
        <v>1</v>
      </c>
      <c r="B380" s="48" t="s">
        <v>1962</v>
      </c>
      <c r="C380" s="48" t="s">
        <v>2</v>
      </c>
      <c r="D380" s="48" t="s">
        <v>3</v>
      </c>
      <c r="E380" s="49" t="s">
        <v>5</v>
      </c>
      <c r="F380" s="50" t="s">
        <v>1961</v>
      </c>
    </row>
    <row r="381" spans="1:6">
      <c r="A381" s="23" t="s">
        <v>1762</v>
      </c>
      <c r="B381" s="24" t="s">
        <v>9</v>
      </c>
      <c r="C381" s="24" t="s">
        <v>1763</v>
      </c>
      <c r="D381" s="24" t="s">
        <v>1764</v>
      </c>
      <c r="E381" s="25" t="s">
        <v>1766</v>
      </c>
      <c r="F381" s="26"/>
    </row>
    <row r="382" spans="1:6">
      <c r="A382" s="23" t="s">
        <v>1768</v>
      </c>
      <c r="B382" s="24" t="s">
        <v>9</v>
      </c>
      <c r="C382" s="24" t="s">
        <v>1769</v>
      </c>
      <c r="D382" s="24" t="s">
        <v>1770</v>
      </c>
      <c r="E382" s="25" t="s">
        <v>1772</v>
      </c>
      <c r="F382" s="26"/>
    </row>
    <row r="383" spans="1:6">
      <c r="A383" s="23" t="s">
        <v>1773</v>
      </c>
      <c r="B383" s="24" t="s">
        <v>9</v>
      </c>
      <c r="C383" s="24" t="s">
        <v>1774</v>
      </c>
      <c r="D383" s="24" t="s">
        <v>1775</v>
      </c>
      <c r="E383" s="25" t="s">
        <v>1777</v>
      </c>
      <c r="F383" s="26"/>
    </row>
    <row r="384" spans="1:6" ht="22">
      <c r="A384" s="23" t="s">
        <v>1779</v>
      </c>
      <c r="B384" s="24" t="s">
        <v>9</v>
      </c>
      <c r="C384" s="24" t="s">
        <v>1780</v>
      </c>
      <c r="D384" s="24" t="s">
        <v>1781</v>
      </c>
      <c r="E384" s="25" t="s">
        <v>1783</v>
      </c>
      <c r="F384" s="26"/>
    </row>
    <row r="385" spans="1:6">
      <c r="A385" s="35" t="s">
        <v>1785</v>
      </c>
      <c r="B385" s="36"/>
      <c r="C385" s="36" t="s">
        <v>1786</v>
      </c>
      <c r="D385" s="36" t="s">
        <v>1787</v>
      </c>
      <c r="E385" s="25" t="s">
        <v>1788</v>
      </c>
      <c r="F385" s="34"/>
    </row>
    <row r="386" spans="1:6">
      <c r="A386" s="35" t="s">
        <v>1789</v>
      </c>
      <c r="B386" s="37"/>
      <c r="C386" s="36" t="s">
        <v>1790</v>
      </c>
      <c r="D386" s="36" t="s">
        <v>1791</v>
      </c>
      <c r="E386" s="25" t="s">
        <v>1792</v>
      </c>
      <c r="F386" s="26"/>
    </row>
    <row r="387" spans="1:6">
      <c r="A387" s="35" t="s">
        <v>1793</v>
      </c>
      <c r="B387" s="36"/>
      <c r="C387" s="36" t="s">
        <v>1794</v>
      </c>
      <c r="D387" s="36" t="s">
        <v>1795</v>
      </c>
      <c r="E387" s="25" t="s">
        <v>1796</v>
      </c>
      <c r="F387" s="34"/>
    </row>
    <row r="388" spans="1:6">
      <c r="A388" s="23" t="s">
        <v>1797</v>
      </c>
      <c r="B388" s="24" t="s">
        <v>9</v>
      </c>
      <c r="C388" s="24" t="s">
        <v>1157</v>
      </c>
      <c r="D388" s="24" t="s">
        <v>1158</v>
      </c>
      <c r="E388" s="25" t="s">
        <v>1799</v>
      </c>
      <c r="F388" s="26"/>
    </row>
    <row r="389" spans="1:6">
      <c r="A389" s="23" t="s">
        <v>1801</v>
      </c>
      <c r="B389" s="24" t="s">
        <v>9</v>
      </c>
      <c r="C389" s="24" t="s">
        <v>1802</v>
      </c>
      <c r="D389" s="24" t="s">
        <v>1243</v>
      </c>
      <c r="E389" s="25" t="s">
        <v>1804</v>
      </c>
      <c r="F389" s="26"/>
    </row>
    <row r="390" spans="1:6">
      <c r="A390" s="23" t="s">
        <v>1806</v>
      </c>
      <c r="B390" s="24" t="s">
        <v>9</v>
      </c>
      <c r="C390" s="24" t="s">
        <v>1807</v>
      </c>
      <c r="D390" s="24" t="s">
        <v>1808</v>
      </c>
      <c r="E390" s="25" t="s">
        <v>1810</v>
      </c>
      <c r="F390" s="26"/>
    </row>
    <row r="391" spans="1:6">
      <c r="A391" s="23" t="s">
        <v>1812</v>
      </c>
      <c r="B391" s="24" t="s">
        <v>9</v>
      </c>
      <c r="C391" s="24" t="s">
        <v>1813</v>
      </c>
      <c r="D391" s="24" t="s">
        <v>9</v>
      </c>
      <c r="E391" s="25" t="s">
        <v>1815</v>
      </c>
      <c r="F391" s="26"/>
    </row>
    <row r="392" spans="1:6">
      <c r="A392" s="23" t="s">
        <v>1816</v>
      </c>
      <c r="B392" s="24" t="s">
        <v>9</v>
      </c>
      <c r="C392" s="24" t="s">
        <v>1813</v>
      </c>
      <c r="D392" s="24" t="s">
        <v>9</v>
      </c>
      <c r="E392" s="25" t="s">
        <v>1815</v>
      </c>
      <c r="F392" s="26"/>
    </row>
    <row r="393" spans="1:6" ht="22">
      <c r="A393" s="23" t="s">
        <v>1818</v>
      </c>
      <c r="B393" s="24" t="s">
        <v>1819</v>
      </c>
      <c r="C393" s="24" t="s">
        <v>1820</v>
      </c>
      <c r="D393" s="24" t="s">
        <v>1821</v>
      </c>
      <c r="E393" s="25" t="s">
        <v>1823</v>
      </c>
      <c r="F393" s="26"/>
    </row>
    <row r="394" spans="1:6">
      <c r="A394" s="35" t="s">
        <v>1824</v>
      </c>
      <c r="B394" s="36"/>
      <c r="C394" s="36" t="s">
        <v>1825</v>
      </c>
      <c r="D394" s="36" t="s">
        <v>1826</v>
      </c>
      <c r="E394" s="25" t="s">
        <v>1827</v>
      </c>
      <c r="F394" s="34"/>
    </row>
    <row r="395" spans="1:6">
      <c r="A395" s="23" t="s">
        <v>1828</v>
      </c>
      <c r="B395" s="24" t="s">
        <v>9</v>
      </c>
      <c r="C395" s="24" t="s">
        <v>1829</v>
      </c>
      <c r="D395" s="24" t="s">
        <v>1829</v>
      </c>
      <c r="E395" s="25" t="s">
        <v>1831</v>
      </c>
      <c r="F395" s="26"/>
    </row>
    <row r="396" spans="1:6">
      <c r="A396" s="23" t="s">
        <v>1833</v>
      </c>
      <c r="B396" s="24"/>
      <c r="C396" s="24" t="s">
        <v>1834</v>
      </c>
      <c r="D396" s="24" t="s">
        <v>1835</v>
      </c>
      <c r="E396" s="25" t="s">
        <v>1831</v>
      </c>
      <c r="F396" s="26"/>
    </row>
    <row r="397" spans="1:6">
      <c r="A397" s="23" t="s">
        <v>1838</v>
      </c>
      <c r="B397" s="24" t="s">
        <v>9</v>
      </c>
      <c r="C397" s="24" t="s">
        <v>1834</v>
      </c>
      <c r="D397" s="24" t="s">
        <v>1835</v>
      </c>
      <c r="E397" s="25" t="s">
        <v>1831</v>
      </c>
      <c r="F397" s="26"/>
    </row>
    <row r="398" spans="1:6">
      <c r="A398" s="23" t="s">
        <v>1841</v>
      </c>
      <c r="B398" s="24" t="s">
        <v>9</v>
      </c>
      <c r="C398" s="24" t="s">
        <v>1829</v>
      </c>
      <c r="D398" s="24" t="s">
        <v>1829</v>
      </c>
      <c r="E398" s="25" t="s">
        <v>1843</v>
      </c>
      <c r="F398" s="26"/>
    </row>
    <row r="399" spans="1:6">
      <c r="A399" s="23" t="s">
        <v>1845</v>
      </c>
      <c r="B399" s="24" t="s">
        <v>9</v>
      </c>
      <c r="C399" s="24" t="s">
        <v>1846</v>
      </c>
      <c r="D399" s="24" t="s">
        <v>1829</v>
      </c>
      <c r="E399" s="25" t="s">
        <v>1848</v>
      </c>
      <c r="F399" s="26"/>
    </row>
    <row r="400" spans="1:6">
      <c r="A400" s="23" t="s">
        <v>1849</v>
      </c>
      <c r="B400" s="24" t="s">
        <v>9</v>
      </c>
      <c r="C400" s="24" t="s">
        <v>1850</v>
      </c>
      <c r="D400" s="24" t="s">
        <v>1851</v>
      </c>
      <c r="E400" s="25" t="s">
        <v>1853</v>
      </c>
      <c r="F400" s="26"/>
    </row>
    <row r="401" spans="1:6" ht="22">
      <c r="A401" s="23" t="s">
        <v>1854</v>
      </c>
      <c r="B401" s="24" t="s">
        <v>9</v>
      </c>
      <c r="C401" s="24" t="s">
        <v>1855</v>
      </c>
      <c r="D401" s="24" t="s">
        <v>1856</v>
      </c>
      <c r="E401" s="25" t="s">
        <v>1858</v>
      </c>
      <c r="F401" s="26"/>
    </row>
    <row r="402" spans="1:6" ht="22">
      <c r="A402" s="23" t="s">
        <v>1860</v>
      </c>
      <c r="B402" s="24" t="s">
        <v>9</v>
      </c>
      <c r="C402" s="24" t="s">
        <v>1850</v>
      </c>
      <c r="D402" s="24" t="s">
        <v>1861</v>
      </c>
      <c r="E402" s="25" t="s">
        <v>1863</v>
      </c>
      <c r="F402" s="26"/>
    </row>
    <row r="403" spans="1:6" ht="22">
      <c r="A403" s="23" t="s">
        <v>1865</v>
      </c>
      <c r="B403" s="24" t="s">
        <v>9</v>
      </c>
      <c r="C403" s="24" t="s">
        <v>1866</v>
      </c>
      <c r="D403" s="24" t="s">
        <v>1867</v>
      </c>
      <c r="E403" s="25" t="s">
        <v>1863</v>
      </c>
      <c r="F403" s="26"/>
    </row>
    <row r="404" spans="1:6">
      <c r="A404" s="23" t="s">
        <v>1870</v>
      </c>
      <c r="B404" s="24" t="s">
        <v>1871</v>
      </c>
      <c r="C404" s="24" t="s">
        <v>1850</v>
      </c>
      <c r="D404" s="24" t="s">
        <v>1872</v>
      </c>
      <c r="E404" s="25" t="s">
        <v>1874</v>
      </c>
      <c r="F404" s="26"/>
    </row>
    <row r="405" spans="1:6">
      <c r="A405" s="47" t="s">
        <v>1</v>
      </c>
      <c r="B405" s="48" t="s">
        <v>1962</v>
      </c>
      <c r="C405" s="48" t="s">
        <v>2</v>
      </c>
      <c r="D405" s="48" t="s">
        <v>3</v>
      </c>
      <c r="E405" s="49" t="s">
        <v>5</v>
      </c>
      <c r="F405" s="50" t="s">
        <v>1961</v>
      </c>
    </row>
    <row r="406" spans="1:6">
      <c r="A406" s="23" t="s">
        <v>1875</v>
      </c>
      <c r="B406" s="24" t="s">
        <v>1876</v>
      </c>
      <c r="C406" s="24" t="s">
        <v>1877</v>
      </c>
      <c r="D406" s="24" t="s">
        <v>1878</v>
      </c>
      <c r="E406" s="25" t="s">
        <v>1880</v>
      </c>
      <c r="F406" s="26"/>
    </row>
    <row r="407" spans="1:6" ht="22">
      <c r="A407" s="23" t="s">
        <v>1882</v>
      </c>
      <c r="B407" s="24" t="s">
        <v>9</v>
      </c>
      <c r="C407" s="24" t="s">
        <v>1883</v>
      </c>
      <c r="D407" s="24" t="s">
        <v>1884</v>
      </c>
      <c r="E407" s="25" t="s">
        <v>1886</v>
      </c>
      <c r="F407" s="26"/>
    </row>
    <row r="408" spans="1:6" ht="33">
      <c r="A408" s="23" t="s">
        <v>1888</v>
      </c>
      <c r="B408" s="24" t="s">
        <v>9</v>
      </c>
      <c r="C408" s="24" t="s">
        <v>1889</v>
      </c>
      <c r="D408" s="24" t="s">
        <v>1890</v>
      </c>
      <c r="E408" s="25" t="s">
        <v>1892</v>
      </c>
      <c r="F408" s="26"/>
    </row>
    <row r="409" spans="1:6">
      <c r="A409" s="23" t="s">
        <v>1893</v>
      </c>
      <c r="B409" s="24" t="s">
        <v>9</v>
      </c>
      <c r="C409" s="24" t="s">
        <v>1894</v>
      </c>
      <c r="D409" s="24" t="s">
        <v>308</v>
      </c>
      <c r="E409" s="25" t="s">
        <v>1896</v>
      </c>
      <c r="F409" s="26"/>
    </row>
    <row r="410" spans="1:6" ht="22">
      <c r="A410" s="23" t="s">
        <v>1897</v>
      </c>
      <c r="B410" s="24" t="s">
        <v>9</v>
      </c>
      <c r="C410" s="24" t="s">
        <v>1898</v>
      </c>
      <c r="D410" s="24" t="s">
        <v>1899</v>
      </c>
      <c r="E410" s="25" t="s">
        <v>1901</v>
      </c>
      <c r="F410" s="26"/>
    </row>
    <row r="411" spans="1:6">
      <c r="A411" s="23" t="s">
        <v>1903</v>
      </c>
      <c r="B411" s="24" t="s">
        <v>9</v>
      </c>
      <c r="C411" s="24" t="s">
        <v>1904</v>
      </c>
      <c r="D411" s="24" t="s">
        <v>1243</v>
      </c>
      <c r="E411" s="25" t="s">
        <v>1906</v>
      </c>
      <c r="F411" s="26"/>
    </row>
    <row r="412" spans="1:6">
      <c r="A412" s="23" t="s">
        <v>1908</v>
      </c>
      <c r="B412" s="24" t="s">
        <v>9</v>
      </c>
      <c r="C412" s="24" t="s">
        <v>1909</v>
      </c>
      <c r="D412" s="24" t="s">
        <v>1910</v>
      </c>
      <c r="E412" s="25" t="s">
        <v>1912</v>
      </c>
      <c r="F412" s="26"/>
    </row>
    <row r="413" spans="1:6">
      <c r="A413" s="23" t="s">
        <v>1914</v>
      </c>
      <c r="B413" s="24" t="s">
        <v>9</v>
      </c>
      <c r="C413" s="24" t="s">
        <v>1909</v>
      </c>
      <c r="D413" s="24" t="s">
        <v>1910</v>
      </c>
      <c r="E413" s="25" t="s">
        <v>1912</v>
      </c>
      <c r="F413" s="26"/>
    </row>
    <row r="414" spans="1:6">
      <c r="A414" s="23" t="s">
        <v>1917</v>
      </c>
      <c r="B414" s="24" t="s">
        <v>9</v>
      </c>
      <c r="C414" s="24" t="s">
        <v>1918</v>
      </c>
      <c r="D414" s="24" t="s">
        <v>1919</v>
      </c>
      <c r="E414" s="25" t="s">
        <v>1912</v>
      </c>
      <c r="F414" s="26"/>
    </row>
    <row r="415" spans="1:6">
      <c r="A415" s="23" t="s">
        <v>1914</v>
      </c>
      <c r="B415" s="24" t="s">
        <v>1921</v>
      </c>
      <c r="C415" s="24" t="s">
        <v>1909</v>
      </c>
      <c r="D415" s="24" t="s">
        <v>1922</v>
      </c>
      <c r="E415" s="25" t="s">
        <v>1924</v>
      </c>
      <c r="F415" s="26"/>
    </row>
    <row r="416" spans="1:6">
      <c r="A416" s="35" t="s">
        <v>1925</v>
      </c>
      <c r="B416" s="32"/>
      <c r="C416" s="36" t="s">
        <v>1926</v>
      </c>
      <c r="D416" s="36" t="s">
        <v>1927</v>
      </c>
      <c r="E416" s="25" t="s">
        <v>1928</v>
      </c>
      <c r="F416" s="34"/>
    </row>
    <row r="417" spans="1:14">
      <c r="A417" s="23" t="s">
        <v>1773</v>
      </c>
      <c r="B417" s="24" t="s">
        <v>9</v>
      </c>
      <c r="C417" s="24" t="s">
        <v>1774</v>
      </c>
      <c r="D417" s="24" t="s">
        <v>1929</v>
      </c>
      <c r="E417" s="25" t="s">
        <v>1931</v>
      </c>
      <c r="F417" s="26"/>
    </row>
    <row r="418" spans="1:14">
      <c r="A418" s="23" t="s">
        <v>1932</v>
      </c>
      <c r="B418" s="24" t="s">
        <v>9</v>
      </c>
      <c r="C418" s="24" t="s">
        <v>1933</v>
      </c>
      <c r="D418" s="24" t="s">
        <v>1934</v>
      </c>
      <c r="E418" s="25" t="s">
        <v>1936</v>
      </c>
      <c r="F418" s="26"/>
    </row>
    <row r="419" spans="1:14">
      <c r="A419" s="35" t="s">
        <v>1938</v>
      </c>
      <c r="B419" s="36"/>
      <c r="C419" s="36" t="s">
        <v>1829</v>
      </c>
      <c r="D419" s="36" t="s">
        <v>1829</v>
      </c>
      <c r="E419" s="25" t="s">
        <v>1939</v>
      </c>
      <c r="F419" s="34"/>
    </row>
    <row r="420" spans="1:14">
      <c r="A420" s="23" t="s">
        <v>1940</v>
      </c>
      <c r="B420" s="24" t="s">
        <v>9</v>
      </c>
      <c r="C420" s="24" t="s">
        <v>1941</v>
      </c>
      <c r="D420" s="24" t="s">
        <v>1942</v>
      </c>
      <c r="E420" s="25" t="s">
        <v>1944</v>
      </c>
      <c r="F420" s="26"/>
    </row>
    <row r="421" spans="1:14">
      <c r="A421" s="23" t="s">
        <v>1940</v>
      </c>
      <c r="B421" s="24" t="s">
        <v>1085</v>
      </c>
      <c r="C421" s="24" t="s">
        <v>1941</v>
      </c>
      <c r="D421" s="24" t="s">
        <v>1942</v>
      </c>
      <c r="E421" s="25" t="s">
        <v>1947</v>
      </c>
      <c r="F421" s="26"/>
    </row>
    <row r="422" spans="1:14">
      <c r="A422" s="23" t="s">
        <v>1948</v>
      </c>
      <c r="B422" s="24" t="s">
        <v>9</v>
      </c>
      <c r="C422" s="24" t="s">
        <v>1949</v>
      </c>
      <c r="D422" s="24" t="s">
        <v>1950</v>
      </c>
      <c r="E422" s="25" t="s">
        <v>1952</v>
      </c>
      <c r="F422" s="26"/>
    </row>
    <row r="423" spans="1:14" ht="22">
      <c r="A423" s="23" t="s">
        <v>1953</v>
      </c>
      <c r="B423" s="24" t="s">
        <v>1954</v>
      </c>
      <c r="C423" s="24" t="s">
        <v>1955</v>
      </c>
      <c r="D423" s="24" t="s">
        <v>1956</v>
      </c>
      <c r="E423" s="25" t="s">
        <v>1958</v>
      </c>
      <c r="F423" s="26"/>
    </row>
    <row r="424" spans="1:14">
      <c r="A424" s="47" t="s">
        <v>1</v>
      </c>
      <c r="B424" s="48" t="s">
        <v>1962</v>
      </c>
      <c r="C424" s="48" t="s">
        <v>2</v>
      </c>
      <c r="D424" s="48" t="s">
        <v>3</v>
      </c>
      <c r="E424" s="49" t="s">
        <v>5</v>
      </c>
      <c r="F424" s="50" t="s">
        <v>1961</v>
      </c>
    </row>
    <row r="425" spans="1:14">
      <c r="A425" s="65" t="s">
        <v>2007</v>
      </c>
      <c r="B425" s="66"/>
      <c r="C425" s="66"/>
      <c r="D425" s="66"/>
      <c r="E425" s="66"/>
      <c r="F425" s="67"/>
    </row>
    <row r="426" spans="1:14" ht="24">
      <c r="A426" s="38" t="s">
        <v>2020</v>
      </c>
      <c r="B426" s="39"/>
      <c r="C426" s="33" t="s">
        <v>2021</v>
      </c>
      <c r="D426" s="39" t="s">
        <v>2015</v>
      </c>
      <c r="E426" s="25" t="s">
        <v>2029</v>
      </c>
      <c r="F426" s="40"/>
    </row>
    <row r="427" spans="1:14" ht="27.5">
      <c r="A427" s="41" t="s">
        <v>2009</v>
      </c>
      <c r="B427" s="39"/>
      <c r="C427" s="39" t="s">
        <v>2010</v>
      </c>
      <c r="D427" s="39" t="s">
        <v>2012</v>
      </c>
      <c r="E427" s="25" t="s">
        <v>2025</v>
      </c>
      <c r="F427" s="40"/>
      <c r="G427" s="22"/>
      <c r="H427" s="22"/>
      <c r="I427" s="22"/>
      <c r="J427" s="9"/>
      <c r="K427" s="9"/>
      <c r="L427" s="9"/>
      <c r="M427" s="9"/>
      <c r="N427" s="9"/>
    </row>
    <row r="428" spans="1:14">
      <c r="A428" s="38" t="s">
        <v>2018</v>
      </c>
      <c r="B428" s="39"/>
      <c r="C428" s="39" t="s">
        <v>2019</v>
      </c>
      <c r="D428" s="39" t="s">
        <v>2014</v>
      </c>
      <c r="E428" s="25" t="s">
        <v>2028</v>
      </c>
      <c r="F428" s="40"/>
      <c r="G428" s="22"/>
      <c r="I428" s="22"/>
      <c r="J428" s="9"/>
      <c r="K428" s="9"/>
      <c r="L428" s="9"/>
      <c r="M428" s="9"/>
      <c r="N428" s="9"/>
    </row>
    <row r="429" spans="1:14">
      <c r="A429" s="38" t="s">
        <v>2016</v>
      </c>
      <c r="B429" s="39"/>
      <c r="C429" s="39" t="s">
        <v>2017</v>
      </c>
      <c r="D429" s="39" t="s">
        <v>2014</v>
      </c>
      <c r="E429" s="25" t="s">
        <v>2027</v>
      </c>
      <c r="F429" s="40"/>
      <c r="G429" s="22"/>
      <c r="H429" s="22"/>
      <c r="I429" s="22"/>
      <c r="J429" s="9"/>
      <c r="K429" s="9"/>
      <c r="L429" s="9"/>
      <c r="M429" s="9"/>
      <c r="N429" s="9"/>
    </row>
    <row r="430" spans="1:14" ht="27.5">
      <c r="A430" s="41" t="s">
        <v>2013</v>
      </c>
      <c r="B430" s="39"/>
      <c r="C430" s="39" t="s">
        <v>2010</v>
      </c>
      <c r="D430" s="39" t="s">
        <v>2006</v>
      </c>
      <c r="E430" s="25" t="s">
        <v>2026</v>
      </c>
      <c r="F430" s="40"/>
      <c r="G430" s="22"/>
      <c r="I430" s="22"/>
      <c r="J430" s="9"/>
      <c r="K430" s="9"/>
      <c r="L430" s="9"/>
      <c r="M430" s="9"/>
      <c r="N430" s="9"/>
    </row>
    <row r="431" spans="1:14" ht="27.5">
      <c r="A431" s="38" t="s">
        <v>2004</v>
      </c>
      <c r="B431" s="39"/>
      <c r="C431" s="33" t="s">
        <v>2011</v>
      </c>
      <c r="D431" s="39" t="s">
        <v>2005</v>
      </c>
      <c r="E431" s="25" t="s">
        <v>2024</v>
      </c>
      <c r="F431" s="42"/>
      <c r="G431" s="22"/>
      <c r="I431" s="22"/>
      <c r="J431" s="9"/>
      <c r="K431" s="9"/>
      <c r="L431" s="9"/>
      <c r="M431" s="9"/>
      <c r="N431" s="9"/>
    </row>
    <row r="432" spans="1:14">
      <c r="A432" s="43" t="s">
        <v>2008</v>
      </c>
      <c r="B432" s="44"/>
      <c r="C432" s="44" t="s">
        <v>2003</v>
      </c>
      <c r="D432" s="44" t="s">
        <v>2022</v>
      </c>
      <c r="E432" s="45" t="s">
        <v>2023</v>
      </c>
      <c r="F432" s="46"/>
    </row>
    <row r="433" spans="6:6">
      <c r="F433" s="51"/>
    </row>
  </sheetData>
  <mergeCells count="12">
    <mergeCell ref="A425:F425"/>
    <mergeCell ref="A371:F371"/>
    <mergeCell ref="A1:F1"/>
    <mergeCell ref="A4:F4"/>
    <mergeCell ref="A16:F16"/>
    <mergeCell ref="A21:F21"/>
    <mergeCell ref="A152:F152"/>
    <mergeCell ref="A273:F273"/>
    <mergeCell ref="A285:F285"/>
    <mergeCell ref="A303:F303"/>
    <mergeCell ref="A321:F321"/>
    <mergeCell ref="A359:F359"/>
  </mergeCells>
  <phoneticPr fontId="2"/>
  <pageMargins left="0.51181102362204722" right="0.31496062992125984" top="0.74803149606299213" bottom="0.74803149606299213" header="0.31496062992125984" footer="0.31496062992125984"/>
  <pageSetup paperSize="9" orientation="landscape" r:id="rId1"/>
  <rowBreaks count="4" manualBreakCount="4">
    <brk id="247" max="16383" man="1"/>
    <brk id="271" max="16383" man="1"/>
    <brk id="357" max="16383" man="1"/>
    <brk id="4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8"/>
  <sheetViews>
    <sheetView topLeftCell="C1" workbookViewId="0">
      <selection activeCell="F9" sqref="F9"/>
    </sheetView>
  </sheetViews>
  <sheetFormatPr defaultRowHeight="18"/>
  <cols>
    <col min="1" max="1" width="5.83203125" customWidth="1"/>
    <col min="2" max="2" width="39.75" style="19" customWidth="1"/>
    <col min="3" max="5" width="14.58203125" style="19" customWidth="1"/>
    <col min="6" max="6" width="22.75" bestFit="1" customWidth="1"/>
    <col min="7" max="7" width="19" customWidth="1"/>
    <col min="8" max="8" width="4.5" customWidth="1"/>
    <col min="9" max="11" width="9" customWidth="1"/>
  </cols>
  <sheetData>
    <row r="1" spans="1:12">
      <c r="A1" s="75" t="s">
        <v>1960</v>
      </c>
      <c r="B1" s="75"/>
      <c r="C1" s="75"/>
      <c r="D1" s="75"/>
      <c r="E1" s="75"/>
      <c r="F1" s="75"/>
      <c r="G1" s="75"/>
      <c r="I1" s="3"/>
      <c r="J1" s="3"/>
      <c r="K1" s="4" t="str">
        <f ca="1">TEXT(TODAY(),"yyyy.mm.dd") &amp; " 作成"</f>
        <v>2026.03.31 作成</v>
      </c>
      <c r="L1" s="4" t="s">
        <v>0</v>
      </c>
    </row>
    <row r="2" spans="1:12">
      <c r="A2" s="14"/>
      <c r="B2" s="15" t="s">
        <v>1</v>
      </c>
      <c r="C2" s="15" t="s">
        <v>1962</v>
      </c>
      <c r="D2" s="15" t="s">
        <v>2</v>
      </c>
      <c r="E2" s="15" t="s">
        <v>3</v>
      </c>
      <c r="F2" s="6" t="s">
        <v>5</v>
      </c>
      <c r="G2" s="6" t="s">
        <v>1961</v>
      </c>
      <c r="H2" s="5"/>
      <c r="I2" s="6" t="s">
        <v>4</v>
      </c>
      <c r="J2" s="6" t="s">
        <v>6</v>
      </c>
      <c r="K2" s="6" t="s">
        <v>7</v>
      </c>
    </row>
    <row r="3" spans="1:12">
      <c r="B3" s="16" t="s">
        <v>8</v>
      </c>
      <c r="C3" s="16" t="s">
        <v>9</v>
      </c>
      <c r="D3" s="16" t="s">
        <v>10</v>
      </c>
      <c r="E3" s="16" t="s">
        <v>11</v>
      </c>
      <c r="F3" s="2" t="s">
        <v>13</v>
      </c>
      <c r="G3" s="1"/>
      <c r="H3" s="7">
        <v>265</v>
      </c>
      <c r="I3" s="2" t="s">
        <v>12</v>
      </c>
      <c r="J3" s="2" t="s">
        <v>14</v>
      </c>
      <c r="K3" s="1" t="s">
        <v>15</v>
      </c>
    </row>
    <row r="4" spans="1:12">
      <c r="B4" s="16" t="s">
        <v>16</v>
      </c>
      <c r="C4" s="16" t="s">
        <v>9</v>
      </c>
      <c r="D4" s="16" t="s">
        <v>17</v>
      </c>
      <c r="E4" s="16" t="s">
        <v>18</v>
      </c>
      <c r="F4" s="2" t="s">
        <v>20</v>
      </c>
      <c r="G4" s="1"/>
      <c r="H4" s="8">
        <v>286</v>
      </c>
      <c r="I4" s="2" t="s">
        <v>19</v>
      </c>
      <c r="J4" s="2" t="s">
        <v>21</v>
      </c>
      <c r="K4" s="1" t="s">
        <v>22</v>
      </c>
    </row>
    <row r="5" spans="1:12">
      <c r="B5" s="16" t="s">
        <v>23</v>
      </c>
      <c r="C5" s="16" t="s">
        <v>9</v>
      </c>
      <c r="D5" s="16" t="s">
        <v>17</v>
      </c>
      <c r="E5" s="16" t="s">
        <v>18</v>
      </c>
      <c r="F5" s="2" t="s">
        <v>20</v>
      </c>
      <c r="G5" s="1"/>
      <c r="H5" s="8">
        <v>287</v>
      </c>
      <c r="I5" s="2" t="s">
        <v>24</v>
      </c>
      <c r="J5" s="2" t="s">
        <v>25</v>
      </c>
      <c r="K5" s="1" t="s">
        <v>22</v>
      </c>
    </row>
    <row r="6" spans="1:12">
      <c r="B6" s="16" t="s">
        <v>26</v>
      </c>
      <c r="C6" s="16" t="s">
        <v>9</v>
      </c>
      <c r="D6" s="16" t="s">
        <v>17</v>
      </c>
      <c r="E6" s="16" t="s">
        <v>18</v>
      </c>
      <c r="F6" s="2" t="s">
        <v>28</v>
      </c>
      <c r="G6" s="1"/>
      <c r="H6" s="8">
        <v>292</v>
      </c>
      <c r="I6" s="2" t="s">
        <v>27</v>
      </c>
      <c r="J6" s="2" t="s">
        <v>29</v>
      </c>
      <c r="K6" s="1" t="s">
        <v>30</v>
      </c>
    </row>
    <row r="7" spans="1:12">
      <c r="B7" s="16" t="s">
        <v>31</v>
      </c>
      <c r="C7" s="16" t="s">
        <v>33</v>
      </c>
      <c r="D7" s="16" t="s">
        <v>34</v>
      </c>
      <c r="E7" s="16" t="s">
        <v>35</v>
      </c>
      <c r="F7" s="2" t="s">
        <v>37</v>
      </c>
      <c r="G7" s="1" t="s">
        <v>32</v>
      </c>
      <c r="H7" s="8">
        <v>320</v>
      </c>
      <c r="I7" s="2" t="s">
        <v>36</v>
      </c>
      <c r="J7" s="2" t="s">
        <v>38</v>
      </c>
      <c r="K7" s="1" t="s">
        <v>30</v>
      </c>
    </row>
    <row r="8" spans="1:12">
      <c r="B8" s="16" t="s">
        <v>31</v>
      </c>
      <c r="C8" s="16" t="s">
        <v>40</v>
      </c>
      <c r="D8" s="16" t="s">
        <v>34</v>
      </c>
      <c r="E8" s="16" t="s">
        <v>35</v>
      </c>
      <c r="F8" s="2" t="s">
        <v>37</v>
      </c>
      <c r="G8" s="1" t="s">
        <v>39</v>
      </c>
      <c r="H8" s="8">
        <v>324</v>
      </c>
      <c r="I8" s="2" t="s">
        <v>41</v>
      </c>
      <c r="J8" s="2" t="s">
        <v>38</v>
      </c>
      <c r="K8" s="1" t="s">
        <v>30</v>
      </c>
    </row>
    <row r="9" spans="1:12">
      <c r="B9" s="16" t="s">
        <v>31</v>
      </c>
      <c r="C9" s="16" t="s">
        <v>43</v>
      </c>
      <c r="D9" s="16" t="s">
        <v>34</v>
      </c>
      <c r="E9" s="16" t="s">
        <v>35</v>
      </c>
      <c r="F9" s="2" t="s">
        <v>37</v>
      </c>
      <c r="G9" s="1" t="s">
        <v>42</v>
      </c>
      <c r="H9" s="8">
        <v>326</v>
      </c>
      <c r="I9" s="2" t="s">
        <v>44</v>
      </c>
      <c r="J9" s="2" t="s">
        <v>38</v>
      </c>
      <c r="K9" s="1" t="s">
        <v>30</v>
      </c>
    </row>
    <row r="10" spans="1:12">
      <c r="B10" s="16" t="s">
        <v>31</v>
      </c>
      <c r="C10" s="16" t="s">
        <v>46</v>
      </c>
      <c r="D10" s="16" t="s">
        <v>34</v>
      </c>
      <c r="E10" s="16" t="s">
        <v>35</v>
      </c>
      <c r="F10" s="2" t="s">
        <v>37</v>
      </c>
      <c r="G10" s="1" t="s">
        <v>45</v>
      </c>
      <c r="H10" s="8">
        <v>327</v>
      </c>
      <c r="I10" s="2" t="s">
        <v>47</v>
      </c>
      <c r="J10" s="2" t="s">
        <v>48</v>
      </c>
      <c r="K10" s="1" t="s">
        <v>30</v>
      </c>
    </row>
    <row r="11" spans="1:12">
      <c r="B11" s="16" t="s">
        <v>31</v>
      </c>
      <c r="C11" s="16" t="s">
        <v>50</v>
      </c>
      <c r="D11" s="16" t="s">
        <v>34</v>
      </c>
      <c r="E11" s="16" t="s">
        <v>35</v>
      </c>
      <c r="F11" s="2" t="s">
        <v>37</v>
      </c>
      <c r="G11" s="1" t="s">
        <v>49</v>
      </c>
      <c r="H11" s="8">
        <v>332</v>
      </c>
      <c r="I11" s="2" t="s">
        <v>51</v>
      </c>
      <c r="J11" s="2" t="s">
        <v>48</v>
      </c>
      <c r="K11" s="1" t="s">
        <v>30</v>
      </c>
    </row>
    <row r="12" spans="1:12">
      <c r="B12" s="16" t="s">
        <v>52</v>
      </c>
      <c r="C12" s="16" t="s">
        <v>53</v>
      </c>
      <c r="D12" s="16" t="s">
        <v>34</v>
      </c>
      <c r="E12" s="16" t="s">
        <v>35</v>
      </c>
      <c r="F12" s="2" t="s">
        <v>55</v>
      </c>
      <c r="G12" s="1"/>
      <c r="H12" s="8">
        <v>400</v>
      </c>
      <c r="I12" s="2" t="s">
        <v>54</v>
      </c>
      <c r="J12" s="2" t="s">
        <v>48</v>
      </c>
      <c r="K12" s="1" t="s">
        <v>30</v>
      </c>
    </row>
    <row r="13" spans="1:12" ht="22">
      <c r="B13" s="16" t="s">
        <v>56</v>
      </c>
      <c r="C13" s="16" t="s">
        <v>9</v>
      </c>
      <c r="D13" s="16" t="s">
        <v>57</v>
      </c>
      <c r="E13" s="16" t="s">
        <v>58</v>
      </c>
      <c r="F13" s="2" t="s">
        <v>60</v>
      </c>
      <c r="G13" s="1"/>
      <c r="H13" s="7">
        <v>810</v>
      </c>
      <c r="I13" s="2" t="s">
        <v>59</v>
      </c>
      <c r="J13" s="2" t="s">
        <v>61</v>
      </c>
      <c r="K13" s="1" t="s">
        <v>30</v>
      </c>
    </row>
    <row r="14" spans="1:12">
      <c r="B14" s="16" t="s">
        <v>62</v>
      </c>
      <c r="C14" s="16" t="s">
        <v>9</v>
      </c>
      <c r="D14" s="16" t="s">
        <v>63</v>
      </c>
      <c r="E14" s="16" t="s">
        <v>64</v>
      </c>
      <c r="F14" s="2" t="s">
        <v>66</v>
      </c>
      <c r="G14" s="1"/>
      <c r="H14" s="7">
        <v>1112</v>
      </c>
      <c r="I14" s="2" t="s">
        <v>65</v>
      </c>
      <c r="J14" s="2" t="s">
        <v>67</v>
      </c>
      <c r="K14" s="1" t="s">
        <v>22</v>
      </c>
    </row>
    <row r="15" spans="1:12">
      <c r="B15" s="16" t="s">
        <v>68</v>
      </c>
      <c r="C15" s="16" t="s">
        <v>9</v>
      </c>
      <c r="D15" s="16" t="s">
        <v>69</v>
      </c>
      <c r="E15" s="16" t="s">
        <v>70</v>
      </c>
      <c r="F15" s="2" t="s">
        <v>72</v>
      </c>
      <c r="G15" s="1"/>
      <c r="H15" s="7">
        <v>1114</v>
      </c>
      <c r="I15" s="2" t="s">
        <v>71</v>
      </c>
      <c r="J15" s="2" t="s">
        <v>73</v>
      </c>
      <c r="K15" s="1" t="s">
        <v>30</v>
      </c>
    </row>
    <row r="16" spans="1:12" ht="22">
      <c r="B16" s="16" t="s">
        <v>74</v>
      </c>
      <c r="C16" s="16" t="s">
        <v>9</v>
      </c>
      <c r="D16" s="16" t="s">
        <v>75</v>
      </c>
      <c r="E16" s="16" t="s">
        <v>76</v>
      </c>
      <c r="F16" s="2" t="s">
        <v>78</v>
      </c>
      <c r="G16" s="1"/>
      <c r="H16" s="7">
        <v>1124</v>
      </c>
      <c r="I16" s="2" t="s">
        <v>77</v>
      </c>
      <c r="J16" s="2" t="s">
        <v>29</v>
      </c>
      <c r="K16" s="1" t="s">
        <v>30</v>
      </c>
    </row>
    <row r="17" spans="2:11">
      <c r="B17" s="16" t="s">
        <v>79</v>
      </c>
      <c r="C17" s="16" t="s">
        <v>80</v>
      </c>
      <c r="D17" s="16" t="s">
        <v>81</v>
      </c>
      <c r="E17" s="16" t="s">
        <v>82</v>
      </c>
      <c r="F17" s="2" t="s">
        <v>84</v>
      </c>
      <c r="G17" s="1"/>
      <c r="H17" s="7">
        <v>1146</v>
      </c>
      <c r="I17" s="2" t="s">
        <v>83</v>
      </c>
      <c r="J17" s="2" t="s">
        <v>85</v>
      </c>
      <c r="K17" s="1" t="s">
        <v>22</v>
      </c>
    </row>
    <row r="18" spans="2:11" ht="22">
      <c r="B18" s="16" t="s">
        <v>86</v>
      </c>
      <c r="C18" s="16" t="s">
        <v>9</v>
      </c>
      <c r="D18" s="16" t="s">
        <v>87</v>
      </c>
      <c r="E18" s="16" t="s">
        <v>76</v>
      </c>
      <c r="F18" s="2" t="s">
        <v>89</v>
      </c>
      <c r="G18" s="1"/>
      <c r="H18" s="7">
        <v>1375</v>
      </c>
      <c r="I18" s="2" t="s">
        <v>88</v>
      </c>
      <c r="J18" s="2" t="s">
        <v>90</v>
      </c>
      <c r="K18" s="1" t="s">
        <v>22</v>
      </c>
    </row>
    <row r="19" spans="2:11" ht="22">
      <c r="B19" s="16" t="s">
        <v>91</v>
      </c>
      <c r="C19" s="16" t="s">
        <v>9</v>
      </c>
      <c r="D19" s="16" t="s">
        <v>93</v>
      </c>
      <c r="E19" s="16" t="s">
        <v>94</v>
      </c>
      <c r="F19" s="2" t="s">
        <v>96</v>
      </c>
      <c r="G19" s="1" t="s">
        <v>92</v>
      </c>
      <c r="H19" s="7"/>
      <c r="I19" s="2" t="s">
        <v>95</v>
      </c>
      <c r="J19" s="2" t="s">
        <v>97</v>
      </c>
      <c r="K19" s="1" t="s">
        <v>22</v>
      </c>
    </row>
    <row r="20" spans="2:11">
      <c r="B20" s="16" t="s">
        <v>98</v>
      </c>
      <c r="C20" s="16" t="s">
        <v>99</v>
      </c>
      <c r="D20" s="16" t="s">
        <v>9</v>
      </c>
      <c r="E20" s="16" t="s">
        <v>100</v>
      </c>
      <c r="F20" s="2" t="s">
        <v>102</v>
      </c>
      <c r="G20" s="1"/>
      <c r="H20" s="8">
        <v>1486</v>
      </c>
      <c r="I20" s="2" t="s">
        <v>101</v>
      </c>
      <c r="J20" s="2" t="s">
        <v>103</v>
      </c>
      <c r="K20" s="1" t="s">
        <v>104</v>
      </c>
    </row>
    <row r="21" spans="2:11" ht="22">
      <c r="B21" s="16" t="s">
        <v>105</v>
      </c>
      <c r="C21" s="16" t="s">
        <v>9</v>
      </c>
      <c r="D21" s="16" t="s">
        <v>9</v>
      </c>
      <c r="E21" s="16" t="s">
        <v>76</v>
      </c>
      <c r="F21" s="2" t="s">
        <v>107</v>
      </c>
      <c r="G21" s="1"/>
      <c r="H21" s="7">
        <v>1488</v>
      </c>
      <c r="I21" s="2" t="s">
        <v>106</v>
      </c>
      <c r="J21" s="2" t="s">
        <v>108</v>
      </c>
      <c r="K21" s="1" t="s">
        <v>30</v>
      </c>
    </row>
    <row r="22" spans="2:11">
      <c r="B22" s="16" t="s">
        <v>109</v>
      </c>
      <c r="C22" s="16" t="s">
        <v>9</v>
      </c>
      <c r="D22" s="16" t="s">
        <v>110</v>
      </c>
      <c r="E22" s="16" t="s">
        <v>111</v>
      </c>
      <c r="F22" s="2" t="s">
        <v>113</v>
      </c>
      <c r="G22" s="1"/>
      <c r="H22" s="7">
        <v>2029</v>
      </c>
      <c r="I22" s="2" t="s">
        <v>112</v>
      </c>
      <c r="J22" s="2" t="s">
        <v>114</v>
      </c>
      <c r="K22" s="1" t="s">
        <v>22</v>
      </c>
    </row>
    <row r="23" spans="2:11" ht="22">
      <c r="B23" s="16" t="s">
        <v>115</v>
      </c>
      <c r="C23" s="16" t="s">
        <v>9</v>
      </c>
      <c r="D23" s="16" t="s">
        <v>116</v>
      </c>
      <c r="E23" s="16" t="s">
        <v>117</v>
      </c>
      <c r="F23" s="2" t="s">
        <v>119</v>
      </c>
      <c r="G23" s="1"/>
      <c r="H23" s="7">
        <v>2030</v>
      </c>
      <c r="I23" s="2" t="s">
        <v>118</v>
      </c>
      <c r="J23" s="2" t="s">
        <v>120</v>
      </c>
      <c r="K23" s="1" t="s">
        <v>22</v>
      </c>
    </row>
    <row r="24" spans="2:11">
      <c r="B24" s="16" t="s">
        <v>121</v>
      </c>
      <c r="C24" s="16" t="s">
        <v>9</v>
      </c>
      <c r="D24" s="16" t="s">
        <v>122</v>
      </c>
      <c r="E24" s="16" t="s">
        <v>9</v>
      </c>
      <c r="F24" s="2" t="s">
        <v>124</v>
      </c>
      <c r="G24" s="1"/>
      <c r="H24" s="7">
        <v>2031</v>
      </c>
      <c r="I24" s="2" t="s">
        <v>123</v>
      </c>
      <c r="J24" s="2" t="s">
        <v>125</v>
      </c>
      <c r="K24" s="1" t="s">
        <v>22</v>
      </c>
    </row>
    <row r="25" spans="2:11">
      <c r="B25" s="16" t="s">
        <v>126</v>
      </c>
      <c r="C25" s="16" t="s">
        <v>9</v>
      </c>
      <c r="D25" s="16" t="s">
        <v>127</v>
      </c>
      <c r="E25" s="16" t="s">
        <v>128</v>
      </c>
      <c r="F25" s="2" t="s">
        <v>130</v>
      </c>
      <c r="G25" s="1"/>
      <c r="H25" s="7">
        <v>2040</v>
      </c>
      <c r="I25" s="2" t="s">
        <v>129</v>
      </c>
      <c r="J25" s="2" t="s">
        <v>131</v>
      </c>
      <c r="K25" s="1" t="s">
        <v>22</v>
      </c>
    </row>
    <row r="26" spans="2:11">
      <c r="B26" s="16" t="s">
        <v>132</v>
      </c>
      <c r="C26" s="16" t="s">
        <v>9</v>
      </c>
      <c r="D26" s="16" t="s">
        <v>133</v>
      </c>
      <c r="E26" s="16" t="s">
        <v>133</v>
      </c>
      <c r="F26" s="2" t="s">
        <v>135</v>
      </c>
      <c r="G26" s="1"/>
      <c r="H26" s="7">
        <v>2041</v>
      </c>
      <c r="I26" s="2" t="s">
        <v>134</v>
      </c>
      <c r="J26" s="2" t="s">
        <v>136</v>
      </c>
      <c r="K26" s="2" t="s">
        <v>22</v>
      </c>
    </row>
    <row r="27" spans="2:11">
      <c r="B27" s="16" t="s">
        <v>137</v>
      </c>
      <c r="C27" s="16" t="s">
        <v>9</v>
      </c>
      <c r="D27" s="16" t="s">
        <v>138</v>
      </c>
      <c r="E27" s="16" t="s">
        <v>133</v>
      </c>
      <c r="F27" s="2" t="s">
        <v>135</v>
      </c>
      <c r="G27" s="1"/>
      <c r="H27" s="7">
        <v>2043</v>
      </c>
      <c r="I27" s="2" t="s">
        <v>139</v>
      </c>
      <c r="J27" s="2" t="s">
        <v>140</v>
      </c>
      <c r="K27" s="1" t="s">
        <v>22</v>
      </c>
    </row>
    <row r="28" spans="2:11">
      <c r="B28" s="16" t="s">
        <v>141</v>
      </c>
      <c r="C28" s="16" t="s">
        <v>9</v>
      </c>
      <c r="D28" s="16" t="s">
        <v>138</v>
      </c>
      <c r="E28" s="16" t="s">
        <v>133</v>
      </c>
      <c r="F28" s="2" t="s">
        <v>135</v>
      </c>
      <c r="G28" s="1"/>
      <c r="H28" s="7">
        <v>2045</v>
      </c>
      <c r="I28" s="2" t="s">
        <v>142</v>
      </c>
      <c r="J28" s="2" t="s">
        <v>143</v>
      </c>
      <c r="K28" s="1" t="s">
        <v>22</v>
      </c>
    </row>
    <row r="29" spans="2:11">
      <c r="B29" s="16" t="s">
        <v>144</v>
      </c>
      <c r="C29" s="16" t="s">
        <v>9</v>
      </c>
      <c r="D29" s="16" t="s">
        <v>145</v>
      </c>
      <c r="E29" s="16" t="s">
        <v>64</v>
      </c>
      <c r="F29" s="2" t="s">
        <v>135</v>
      </c>
      <c r="G29" s="1"/>
      <c r="H29" s="7">
        <v>2047</v>
      </c>
      <c r="I29" s="2" t="s">
        <v>146</v>
      </c>
      <c r="J29" s="2" t="s">
        <v>147</v>
      </c>
      <c r="K29" s="1" t="s">
        <v>22</v>
      </c>
    </row>
    <row r="30" spans="2:11" ht="22">
      <c r="B30" s="16" t="s">
        <v>148</v>
      </c>
      <c r="C30" s="16" t="s">
        <v>9</v>
      </c>
      <c r="D30" s="16" t="s">
        <v>149</v>
      </c>
      <c r="E30" s="16" t="s">
        <v>133</v>
      </c>
      <c r="F30" s="2" t="s">
        <v>135</v>
      </c>
      <c r="G30" s="1"/>
      <c r="H30" s="7">
        <v>2048</v>
      </c>
      <c r="I30" s="2" t="s">
        <v>150</v>
      </c>
      <c r="J30" s="2" t="s">
        <v>151</v>
      </c>
      <c r="K30" s="1" t="s">
        <v>22</v>
      </c>
    </row>
    <row r="31" spans="2:11">
      <c r="B31" s="16" t="s">
        <v>152</v>
      </c>
      <c r="C31" s="16" t="s">
        <v>9</v>
      </c>
      <c r="D31" s="16" t="s">
        <v>153</v>
      </c>
      <c r="E31" s="16" t="s">
        <v>154</v>
      </c>
      <c r="F31" s="2" t="s">
        <v>156</v>
      </c>
      <c r="G31" s="1"/>
      <c r="H31" s="7">
        <v>2052</v>
      </c>
      <c r="I31" s="2" t="s">
        <v>155</v>
      </c>
      <c r="J31" s="2" t="s">
        <v>157</v>
      </c>
      <c r="K31" s="1" t="s">
        <v>30</v>
      </c>
    </row>
    <row r="32" spans="2:11">
      <c r="B32" s="16" t="s">
        <v>158</v>
      </c>
      <c r="C32" s="16" t="s">
        <v>9</v>
      </c>
      <c r="D32" s="16" t="s">
        <v>159</v>
      </c>
      <c r="E32" s="16" t="s">
        <v>160</v>
      </c>
      <c r="F32" s="2" t="s">
        <v>162</v>
      </c>
      <c r="G32" s="1"/>
      <c r="H32" s="7">
        <v>2053</v>
      </c>
      <c r="I32" s="2" t="s">
        <v>161</v>
      </c>
      <c r="J32" s="2" t="s">
        <v>163</v>
      </c>
      <c r="K32" s="1" t="s">
        <v>22</v>
      </c>
    </row>
    <row r="33" spans="2:11">
      <c r="B33" s="16" t="s">
        <v>164</v>
      </c>
      <c r="C33" s="16" t="s">
        <v>9</v>
      </c>
      <c r="D33" s="16" t="s">
        <v>165</v>
      </c>
      <c r="E33" s="16" t="s">
        <v>166</v>
      </c>
      <c r="F33" s="2" t="s">
        <v>162</v>
      </c>
      <c r="G33" s="1"/>
      <c r="H33" s="7">
        <v>93</v>
      </c>
      <c r="I33" s="2" t="s">
        <v>167</v>
      </c>
      <c r="J33" s="2" t="s">
        <v>168</v>
      </c>
      <c r="K33" s="1" t="s">
        <v>22</v>
      </c>
    </row>
    <row r="34" spans="2:11">
      <c r="B34" s="16" t="s">
        <v>169</v>
      </c>
      <c r="C34" s="16" t="s">
        <v>9</v>
      </c>
      <c r="D34" s="16" t="s">
        <v>170</v>
      </c>
      <c r="E34" s="16" t="s">
        <v>171</v>
      </c>
      <c r="F34" s="2" t="s">
        <v>162</v>
      </c>
      <c r="G34" s="1"/>
      <c r="H34" s="7">
        <v>2054</v>
      </c>
      <c r="I34" s="2" t="s">
        <v>172</v>
      </c>
      <c r="J34" s="2" t="s">
        <v>173</v>
      </c>
      <c r="K34" s="1" t="s">
        <v>22</v>
      </c>
    </row>
    <row r="35" spans="2:11">
      <c r="B35" s="16" t="s">
        <v>174</v>
      </c>
      <c r="C35" s="16" t="s">
        <v>9</v>
      </c>
      <c r="D35" s="16" t="s">
        <v>175</v>
      </c>
      <c r="E35" s="16" t="s">
        <v>176</v>
      </c>
      <c r="F35" s="2" t="s">
        <v>178</v>
      </c>
      <c r="G35" s="1"/>
      <c r="H35" s="7">
        <v>2055</v>
      </c>
      <c r="I35" s="2" t="s">
        <v>177</v>
      </c>
      <c r="J35" s="2" t="s">
        <v>179</v>
      </c>
      <c r="K35" s="1" t="s">
        <v>22</v>
      </c>
    </row>
    <row r="36" spans="2:11">
      <c r="B36" s="16" t="s">
        <v>180</v>
      </c>
      <c r="C36" s="16" t="s">
        <v>9</v>
      </c>
      <c r="D36" s="16" t="s">
        <v>175</v>
      </c>
      <c r="E36" s="16" t="s">
        <v>176</v>
      </c>
      <c r="F36" s="2" t="s">
        <v>178</v>
      </c>
      <c r="G36" s="1"/>
      <c r="H36" s="7">
        <v>2056</v>
      </c>
      <c r="I36" s="2" t="s">
        <v>181</v>
      </c>
      <c r="J36" s="2" t="s">
        <v>182</v>
      </c>
      <c r="K36" s="1" t="s">
        <v>22</v>
      </c>
    </row>
    <row r="37" spans="2:11">
      <c r="B37" s="16" t="s">
        <v>183</v>
      </c>
      <c r="C37" s="16" t="s">
        <v>9</v>
      </c>
      <c r="D37" s="16" t="s">
        <v>175</v>
      </c>
      <c r="E37" s="16" t="s">
        <v>176</v>
      </c>
      <c r="F37" s="2" t="s">
        <v>178</v>
      </c>
      <c r="G37" s="1"/>
      <c r="H37" s="7">
        <v>2057</v>
      </c>
      <c r="I37" s="2" t="s">
        <v>184</v>
      </c>
      <c r="J37" s="2" t="s">
        <v>182</v>
      </c>
      <c r="K37" s="1" t="s">
        <v>22</v>
      </c>
    </row>
    <row r="38" spans="2:11">
      <c r="B38" s="16" t="s">
        <v>185</v>
      </c>
      <c r="C38" s="16" t="s">
        <v>9</v>
      </c>
      <c r="D38" s="16" t="s">
        <v>186</v>
      </c>
      <c r="E38" s="16" t="s">
        <v>176</v>
      </c>
      <c r="F38" s="2" t="s">
        <v>178</v>
      </c>
      <c r="G38" s="1"/>
      <c r="H38" s="7">
        <v>2058</v>
      </c>
      <c r="I38" s="2" t="s">
        <v>187</v>
      </c>
      <c r="J38" s="2" t="s">
        <v>188</v>
      </c>
      <c r="K38" s="1" t="s">
        <v>22</v>
      </c>
    </row>
    <row r="39" spans="2:11">
      <c r="B39" s="16" t="s">
        <v>189</v>
      </c>
      <c r="C39" s="16" t="s">
        <v>9</v>
      </c>
      <c r="D39" s="16" t="s">
        <v>175</v>
      </c>
      <c r="E39" s="16" t="s">
        <v>176</v>
      </c>
      <c r="F39" s="2" t="s">
        <v>178</v>
      </c>
      <c r="G39" s="1"/>
      <c r="H39" s="7">
        <v>2059</v>
      </c>
      <c r="I39" s="2" t="s">
        <v>190</v>
      </c>
      <c r="J39" s="2" t="s">
        <v>191</v>
      </c>
      <c r="K39" s="1" t="s">
        <v>22</v>
      </c>
    </row>
    <row r="40" spans="2:11">
      <c r="B40" s="16" t="s">
        <v>192</v>
      </c>
      <c r="C40" s="16" t="s">
        <v>9</v>
      </c>
      <c r="D40" s="16" t="s">
        <v>175</v>
      </c>
      <c r="E40" s="16" t="s">
        <v>176</v>
      </c>
      <c r="F40" s="2" t="s">
        <v>178</v>
      </c>
      <c r="G40" s="1"/>
      <c r="H40" s="7">
        <v>2060</v>
      </c>
      <c r="I40" s="2" t="s">
        <v>193</v>
      </c>
      <c r="J40" s="2" t="s">
        <v>194</v>
      </c>
      <c r="K40" s="1" t="s">
        <v>22</v>
      </c>
    </row>
    <row r="41" spans="2:11">
      <c r="B41" s="16" t="s">
        <v>195</v>
      </c>
      <c r="C41" s="16" t="s">
        <v>196</v>
      </c>
      <c r="D41" s="16" t="s">
        <v>186</v>
      </c>
      <c r="E41" s="16" t="s">
        <v>176</v>
      </c>
      <c r="F41" s="2" t="s">
        <v>178</v>
      </c>
      <c r="G41" s="1"/>
      <c r="H41" s="7">
        <v>2061</v>
      </c>
      <c r="I41" s="2" t="s">
        <v>197</v>
      </c>
      <c r="J41" s="2" t="s">
        <v>198</v>
      </c>
      <c r="K41" s="1" t="s">
        <v>22</v>
      </c>
    </row>
    <row r="42" spans="2:11">
      <c r="B42" s="16" t="s">
        <v>199</v>
      </c>
      <c r="C42" s="16" t="s">
        <v>9</v>
      </c>
      <c r="D42" s="16" t="s">
        <v>200</v>
      </c>
      <c r="E42" s="16" t="s">
        <v>201</v>
      </c>
      <c r="F42" s="2" t="s">
        <v>178</v>
      </c>
      <c r="G42" s="1"/>
      <c r="H42" s="7">
        <v>2062</v>
      </c>
      <c r="I42" s="2" t="s">
        <v>202</v>
      </c>
      <c r="J42" s="2" t="s">
        <v>203</v>
      </c>
      <c r="K42" s="1" t="s">
        <v>22</v>
      </c>
    </row>
    <row r="43" spans="2:11">
      <c r="B43" s="16" t="s">
        <v>204</v>
      </c>
      <c r="C43" s="16" t="s">
        <v>9</v>
      </c>
      <c r="D43" s="16" t="s">
        <v>186</v>
      </c>
      <c r="E43" s="16" t="s">
        <v>176</v>
      </c>
      <c r="F43" s="2" t="s">
        <v>178</v>
      </c>
      <c r="G43" s="1"/>
      <c r="H43" s="7">
        <v>2064</v>
      </c>
      <c r="I43" s="2" t="s">
        <v>205</v>
      </c>
      <c r="J43" s="2" t="s">
        <v>136</v>
      </c>
      <c r="K43" s="1" t="s">
        <v>22</v>
      </c>
    </row>
    <row r="44" spans="2:11">
      <c r="B44" s="16" t="s">
        <v>206</v>
      </c>
      <c r="C44" s="16" t="s">
        <v>9</v>
      </c>
      <c r="D44" s="16" t="s">
        <v>207</v>
      </c>
      <c r="E44" s="16" t="s">
        <v>9</v>
      </c>
      <c r="F44" s="2" t="s">
        <v>209</v>
      </c>
      <c r="G44" s="1"/>
      <c r="H44" s="7">
        <v>2066</v>
      </c>
      <c r="I44" s="2" t="s">
        <v>208</v>
      </c>
      <c r="J44" s="2" t="s">
        <v>210</v>
      </c>
      <c r="K44" s="1" t="s">
        <v>30</v>
      </c>
    </row>
    <row r="45" spans="2:11">
      <c r="B45" s="16" t="s">
        <v>211</v>
      </c>
      <c r="C45" s="16" t="s">
        <v>9</v>
      </c>
      <c r="D45" s="16" t="s">
        <v>212</v>
      </c>
      <c r="E45" s="16" t="s">
        <v>213</v>
      </c>
      <c r="F45" s="2" t="s">
        <v>215</v>
      </c>
      <c r="G45" s="1"/>
      <c r="H45" s="7">
        <v>2067</v>
      </c>
      <c r="I45" s="2" t="s">
        <v>214</v>
      </c>
      <c r="J45" s="2" t="s">
        <v>216</v>
      </c>
      <c r="K45" s="1" t="s">
        <v>22</v>
      </c>
    </row>
    <row r="46" spans="2:11">
      <c r="B46" s="16" t="s">
        <v>217</v>
      </c>
      <c r="C46" s="16" t="s">
        <v>9</v>
      </c>
      <c r="D46" s="16" t="s">
        <v>218</v>
      </c>
      <c r="E46" s="16" t="s">
        <v>9</v>
      </c>
      <c r="F46" s="2" t="s">
        <v>215</v>
      </c>
      <c r="G46" s="1"/>
      <c r="H46" s="7">
        <v>2068</v>
      </c>
      <c r="I46" s="2" t="s">
        <v>219</v>
      </c>
      <c r="J46" s="2" t="s">
        <v>220</v>
      </c>
      <c r="K46" s="1" t="s">
        <v>30</v>
      </c>
    </row>
    <row r="47" spans="2:11">
      <c r="B47" s="16" t="s">
        <v>221</v>
      </c>
      <c r="C47" s="16" t="s">
        <v>9</v>
      </c>
      <c r="D47" s="16" t="s">
        <v>222</v>
      </c>
      <c r="E47" s="16" t="s">
        <v>223</v>
      </c>
      <c r="F47" s="2" t="s">
        <v>225</v>
      </c>
      <c r="G47" s="1"/>
      <c r="H47" s="7">
        <v>2069</v>
      </c>
      <c r="I47" s="2" t="s">
        <v>224</v>
      </c>
      <c r="J47" s="2" t="s">
        <v>226</v>
      </c>
      <c r="K47" s="1" t="s">
        <v>22</v>
      </c>
    </row>
    <row r="48" spans="2:11" ht="22">
      <c r="B48" s="16" t="s">
        <v>227</v>
      </c>
      <c r="C48" s="16" t="s">
        <v>228</v>
      </c>
      <c r="D48" s="16" t="s">
        <v>229</v>
      </c>
      <c r="E48" s="16" t="s">
        <v>230</v>
      </c>
      <c r="F48" s="2" t="s">
        <v>232</v>
      </c>
      <c r="G48" s="1"/>
      <c r="H48" s="7">
        <v>2071</v>
      </c>
      <c r="I48" s="2" t="s">
        <v>231</v>
      </c>
      <c r="J48" s="2" t="s">
        <v>233</v>
      </c>
      <c r="K48" s="2" t="s">
        <v>30</v>
      </c>
    </row>
    <row r="49" spans="2:11" ht="22">
      <c r="B49" s="16" t="s">
        <v>234</v>
      </c>
      <c r="C49" s="16" t="s">
        <v>235</v>
      </c>
      <c r="D49" s="16" t="s">
        <v>236</v>
      </c>
      <c r="E49" s="16" t="s">
        <v>237</v>
      </c>
      <c r="F49" s="2" t="s">
        <v>232</v>
      </c>
      <c r="G49" s="1"/>
      <c r="H49" s="7">
        <v>2074</v>
      </c>
      <c r="I49" s="2" t="s">
        <v>238</v>
      </c>
      <c r="J49" s="2" t="s">
        <v>239</v>
      </c>
      <c r="K49" s="1" t="s">
        <v>22</v>
      </c>
    </row>
    <row r="50" spans="2:11" ht="22">
      <c r="B50" s="16" t="s">
        <v>234</v>
      </c>
      <c r="C50" s="16" t="s">
        <v>240</v>
      </c>
      <c r="D50" s="16" t="s">
        <v>236</v>
      </c>
      <c r="E50" s="16" t="s">
        <v>237</v>
      </c>
      <c r="F50" s="2" t="s">
        <v>232</v>
      </c>
      <c r="G50" s="1"/>
      <c r="H50" s="7">
        <v>2076</v>
      </c>
      <c r="I50" s="2" t="s">
        <v>241</v>
      </c>
      <c r="J50" s="2" t="s">
        <v>233</v>
      </c>
      <c r="K50" s="1" t="s">
        <v>30</v>
      </c>
    </row>
    <row r="51" spans="2:11" ht="22">
      <c r="B51" s="16" t="s">
        <v>242</v>
      </c>
      <c r="C51" s="16" t="s">
        <v>9</v>
      </c>
      <c r="D51" s="16" t="s">
        <v>243</v>
      </c>
      <c r="E51" s="16" t="s">
        <v>244</v>
      </c>
      <c r="F51" s="2" t="s">
        <v>232</v>
      </c>
      <c r="G51" s="1"/>
      <c r="H51" s="7">
        <v>2077</v>
      </c>
      <c r="I51" s="2" t="s">
        <v>245</v>
      </c>
      <c r="J51" s="2" t="s">
        <v>246</v>
      </c>
      <c r="K51" s="1" t="s">
        <v>22</v>
      </c>
    </row>
    <row r="52" spans="2:11">
      <c r="B52" s="16" t="s">
        <v>247</v>
      </c>
      <c r="C52" s="16" t="s">
        <v>9</v>
      </c>
      <c r="D52" s="16" t="s">
        <v>248</v>
      </c>
      <c r="E52" s="16" t="s">
        <v>249</v>
      </c>
      <c r="F52" s="2" t="s">
        <v>232</v>
      </c>
      <c r="G52" s="1"/>
      <c r="H52" s="7">
        <v>2078</v>
      </c>
      <c r="I52" s="2" t="s">
        <v>250</v>
      </c>
      <c r="J52" s="2" t="s">
        <v>251</v>
      </c>
      <c r="K52" s="1" t="s">
        <v>22</v>
      </c>
    </row>
    <row r="53" spans="2:11" ht="22">
      <c r="B53" s="16" t="s">
        <v>252</v>
      </c>
      <c r="C53" s="16" t="s">
        <v>9</v>
      </c>
      <c r="D53" s="16" t="s">
        <v>253</v>
      </c>
      <c r="E53" s="16" t="s">
        <v>254</v>
      </c>
      <c r="F53" s="2" t="s">
        <v>256</v>
      </c>
      <c r="G53" s="1"/>
      <c r="H53" s="7">
        <v>2095</v>
      </c>
      <c r="I53" s="2" t="s">
        <v>255</v>
      </c>
      <c r="J53" s="2" t="s">
        <v>257</v>
      </c>
      <c r="K53" s="1" t="s">
        <v>22</v>
      </c>
    </row>
    <row r="54" spans="2:11" ht="33">
      <c r="B54" s="16" t="s">
        <v>258</v>
      </c>
      <c r="C54" s="16" t="s">
        <v>9</v>
      </c>
      <c r="D54" s="16" t="s">
        <v>259</v>
      </c>
      <c r="E54" s="16" t="s">
        <v>260</v>
      </c>
      <c r="F54" s="2" t="s">
        <v>262</v>
      </c>
      <c r="G54" s="1"/>
      <c r="H54" s="7">
        <v>2096</v>
      </c>
      <c r="I54" s="2" t="s">
        <v>261</v>
      </c>
      <c r="J54" s="2" t="s">
        <v>263</v>
      </c>
      <c r="K54" s="1" t="s">
        <v>30</v>
      </c>
    </row>
    <row r="55" spans="2:11" ht="33">
      <c r="B55" s="16" t="s">
        <v>264</v>
      </c>
      <c r="C55" s="16" t="s">
        <v>265</v>
      </c>
      <c r="D55" s="16" t="s">
        <v>259</v>
      </c>
      <c r="E55" s="16" t="s">
        <v>260</v>
      </c>
      <c r="F55" s="2" t="s">
        <v>262</v>
      </c>
      <c r="G55" s="1"/>
      <c r="H55" s="7">
        <v>2097</v>
      </c>
      <c r="I55" s="2" t="s">
        <v>266</v>
      </c>
      <c r="J55" s="2" t="s">
        <v>267</v>
      </c>
      <c r="K55" s="1" t="s">
        <v>30</v>
      </c>
    </row>
    <row r="56" spans="2:11" ht="33">
      <c r="B56" s="16" t="s">
        <v>264</v>
      </c>
      <c r="C56" s="16" t="s">
        <v>268</v>
      </c>
      <c r="D56" s="16" t="s">
        <v>259</v>
      </c>
      <c r="E56" s="16" t="s">
        <v>260</v>
      </c>
      <c r="F56" s="2" t="s">
        <v>262</v>
      </c>
      <c r="G56" s="1"/>
      <c r="H56" s="7">
        <v>2098</v>
      </c>
      <c r="I56" s="2" t="s">
        <v>269</v>
      </c>
      <c r="J56" s="2" t="s">
        <v>267</v>
      </c>
      <c r="K56" s="1" t="s">
        <v>30</v>
      </c>
    </row>
    <row r="57" spans="2:11" ht="33">
      <c r="B57" s="16" t="s">
        <v>264</v>
      </c>
      <c r="C57" s="16" t="s">
        <v>270</v>
      </c>
      <c r="D57" s="16" t="s">
        <v>259</v>
      </c>
      <c r="E57" s="16" t="s">
        <v>260</v>
      </c>
      <c r="F57" s="2" t="s">
        <v>262</v>
      </c>
      <c r="G57" s="1"/>
      <c r="H57" s="7">
        <v>2099</v>
      </c>
      <c r="I57" s="2" t="s">
        <v>271</v>
      </c>
      <c r="J57" s="2" t="s">
        <v>267</v>
      </c>
      <c r="K57" s="1" t="s">
        <v>30</v>
      </c>
    </row>
    <row r="58" spans="2:11" ht="33">
      <c r="B58" s="16" t="s">
        <v>264</v>
      </c>
      <c r="C58" s="16" t="s">
        <v>272</v>
      </c>
      <c r="D58" s="16" t="s">
        <v>259</v>
      </c>
      <c r="E58" s="16" t="s">
        <v>260</v>
      </c>
      <c r="F58" s="2" t="s">
        <v>262</v>
      </c>
      <c r="G58" s="1"/>
      <c r="H58" s="7">
        <v>2100</v>
      </c>
      <c r="I58" s="2" t="s">
        <v>273</v>
      </c>
      <c r="J58" s="2" t="s">
        <v>267</v>
      </c>
      <c r="K58" s="1" t="s">
        <v>30</v>
      </c>
    </row>
    <row r="59" spans="2:11" ht="33">
      <c r="B59" s="16" t="s">
        <v>264</v>
      </c>
      <c r="C59" s="16" t="s">
        <v>274</v>
      </c>
      <c r="D59" s="16" t="s">
        <v>259</v>
      </c>
      <c r="E59" s="16" t="s">
        <v>260</v>
      </c>
      <c r="F59" s="2" t="s">
        <v>262</v>
      </c>
      <c r="G59" s="1"/>
      <c r="H59" s="7">
        <v>2101</v>
      </c>
      <c r="I59" s="2" t="s">
        <v>275</v>
      </c>
      <c r="J59" s="2" t="s">
        <v>267</v>
      </c>
      <c r="K59" s="2" t="s">
        <v>30</v>
      </c>
    </row>
    <row r="60" spans="2:11" ht="22">
      <c r="B60" s="16" t="s">
        <v>276</v>
      </c>
      <c r="C60" s="16" t="s">
        <v>9</v>
      </c>
      <c r="D60" s="16" t="s">
        <v>277</v>
      </c>
      <c r="E60" s="16" t="s">
        <v>278</v>
      </c>
      <c r="F60" s="2" t="s">
        <v>262</v>
      </c>
      <c r="G60" s="1"/>
      <c r="H60" s="7">
        <v>2102</v>
      </c>
      <c r="I60" s="2" t="s">
        <v>279</v>
      </c>
      <c r="J60" s="2" t="s">
        <v>280</v>
      </c>
      <c r="K60" s="1" t="s">
        <v>15</v>
      </c>
    </row>
    <row r="61" spans="2:11" ht="33">
      <c r="B61" s="16" t="s">
        <v>281</v>
      </c>
      <c r="C61" s="16" t="s">
        <v>282</v>
      </c>
      <c r="D61" s="16" t="s">
        <v>259</v>
      </c>
      <c r="E61" s="16" t="s">
        <v>260</v>
      </c>
      <c r="F61" s="2" t="s">
        <v>284</v>
      </c>
      <c r="G61" s="1"/>
      <c r="H61" s="7">
        <v>2103</v>
      </c>
      <c r="I61" s="2" t="s">
        <v>283</v>
      </c>
      <c r="J61" s="2" t="s">
        <v>285</v>
      </c>
      <c r="K61" s="1" t="s">
        <v>22</v>
      </c>
    </row>
    <row r="62" spans="2:11" ht="33">
      <c r="B62" s="16" t="s">
        <v>281</v>
      </c>
      <c r="C62" s="16" t="s">
        <v>286</v>
      </c>
      <c r="D62" s="16" t="s">
        <v>259</v>
      </c>
      <c r="E62" s="16" t="s">
        <v>260</v>
      </c>
      <c r="F62" s="2" t="s">
        <v>288</v>
      </c>
      <c r="G62" s="1"/>
      <c r="H62" s="7">
        <v>2104</v>
      </c>
      <c r="I62" s="2" t="s">
        <v>287</v>
      </c>
      <c r="J62" s="2" t="s">
        <v>285</v>
      </c>
      <c r="K62" s="1" t="s">
        <v>22</v>
      </c>
    </row>
    <row r="63" spans="2:11">
      <c r="B63" s="16" t="s">
        <v>289</v>
      </c>
      <c r="C63" s="16" t="s">
        <v>9</v>
      </c>
      <c r="D63" s="16" t="s">
        <v>290</v>
      </c>
      <c r="E63" s="16" t="s">
        <v>291</v>
      </c>
      <c r="F63" s="2" t="s">
        <v>293</v>
      </c>
      <c r="G63" s="1"/>
      <c r="H63" s="7">
        <v>95</v>
      </c>
      <c r="I63" s="2" t="s">
        <v>292</v>
      </c>
      <c r="J63" s="2" t="s">
        <v>294</v>
      </c>
      <c r="K63" s="1" t="s">
        <v>22</v>
      </c>
    </row>
    <row r="64" spans="2:11">
      <c r="B64" s="16" t="s">
        <v>295</v>
      </c>
      <c r="C64" s="16" t="s">
        <v>9</v>
      </c>
      <c r="D64" s="16" t="s">
        <v>296</v>
      </c>
      <c r="E64" s="16" t="s">
        <v>297</v>
      </c>
      <c r="F64" s="2" t="s">
        <v>299</v>
      </c>
      <c r="G64" s="1"/>
      <c r="H64" s="7">
        <v>2105</v>
      </c>
      <c r="I64" s="2" t="s">
        <v>298</v>
      </c>
      <c r="J64" s="2" t="s">
        <v>300</v>
      </c>
      <c r="K64" s="1" t="s">
        <v>22</v>
      </c>
    </row>
    <row r="65" spans="2:11">
      <c r="B65" s="16" t="s">
        <v>301</v>
      </c>
      <c r="C65" s="16" t="s">
        <v>9</v>
      </c>
      <c r="D65" s="16" t="s">
        <v>302</v>
      </c>
      <c r="E65" s="16" t="s">
        <v>303</v>
      </c>
      <c r="F65" s="2" t="s">
        <v>305</v>
      </c>
      <c r="G65" s="1"/>
      <c r="H65" s="7">
        <v>2106</v>
      </c>
      <c r="I65" s="2" t="s">
        <v>304</v>
      </c>
      <c r="J65" s="2" t="s">
        <v>216</v>
      </c>
      <c r="K65" s="1" t="s">
        <v>22</v>
      </c>
    </row>
    <row r="66" spans="2:11">
      <c r="B66" s="16" t="s">
        <v>306</v>
      </c>
      <c r="C66" s="16" t="s">
        <v>9</v>
      </c>
      <c r="D66" s="16" t="s">
        <v>307</v>
      </c>
      <c r="E66" s="16" t="s">
        <v>308</v>
      </c>
      <c r="F66" s="2" t="s">
        <v>310</v>
      </c>
      <c r="G66" s="1"/>
      <c r="H66" s="7">
        <v>2108</v>
      </c>
      <c r="I66" s="2" t="s">
        <v>309</v>
      </c>
      <c r="J66" s="2" t="s">
        <v>311</v>
      </c>
      <c r="K66" s="1" t="s">
        <v>104</v>
      </c>
    </row>
    <row r="67" spans="2:11">
      <c r="B67" s="16" t="s">
        <v>312</v>
      </c>
      <c r="C67" s="16" t="s">
        <v>9</v>
      </c>
      <c r="D67" s="16" t="s">
        <v>313</v>
      </c>
      <c r="E67" s="16" t="s">
        <v>314</v>
      </c>
      <c r="F67" s="2" t="s">
        <v>310</v>
      </c>
      <c r="G67" s="1"/>
      <c r="H67" s="7">
        <v>96</v>
      </c>
      <c r="I67" s="2" t="s">
        <v>315</v>
      </c>
      <c r="J67" s="2" t="s">
        <v>316</v>
      </c>
      <c r="K67" s="1" t="s">
        <v>22</v>
      </c>
    </row>
    <row r="68" spans="2:11">
      <c r="B68" s="16" t="s">
        <v>317</v>
      </c>
      <c r="C68" s="16" t="s">
        <v>9</v>
      </c>
      <c r="D68" s="16" t="s">
        <v>318</v>
      </c>
      <c r="E68" s="16" t="s">
        <v>223</v>
      </c>
      <c r="F68" s="2" t="s">
        <v>320</v>
      </c>
      <c r="G68" s="1"/>
      <c r="H68" s="7">
        <v>2110</v>
      </c>
      <c r="I68" s="2" t="s">
        <v>319</v>
      </c>
      <c r="J68" s="2" t="s">
        <v>321</v>
      </c>
      <c r="K68" s="1" t="s">
        <v>22</v>
      </c>
    </row>
    <row r="69" spans="2:11" ht="22">
      <c r="B69" s="16" t="s">
        <v>322</v>
      </c>
      <c r="C69" s="16" t="s">
        <v>9</v>
      </c>
      <c r="D69" s="16" t="s">
        <v>323</v>
      </c>
      <c r="E69" s="16" t="s">
        <v>76</v>
      </c>
      <c r="F69" s="2" t="s">
        <v>325</v>
      </c>
      <c r="G69" s="1"/>
      <c r="H69" s="7">
        <v>2111</v>
      </c>
      <c r="I69" s="2" t="s">
        <v>324</v>
      </c>
      <c r="J69" s="2" t="s">
        <v>326</v>
      </c>
      <c r="K69" s="1" t="s">
        <v>22</v>
      </c>
    </row>
    <row r="70" spans="2:11" ht="22">
      <c r="B70" s="16" t="s">
        <v>86</v>
      </c>
      <c r="C70" s="16" t="s">
        <v>9</v>
      </c>
      <c r="D70" s="16" t="s">
        <v>87</v>
      </c>
      <c r="E70" s="16" t="s">
        <v>76</v>
      </c>
      <c r="F70" s="2" t="s">
        <v>325</v>
      </c>
      <c r="G70" s="1"/>
      <c r="H70" s="7">
        <v>2113</v>
      </c>
      <c r="I70" s="2" t="s">
        <v>327</v>
      </c>
      <c r="J70" s="2" t="s">
        <v>90</v>
      </c>
      <c r="K70" s="1" t="s">
        <v>22</v>
      </c>
    </row>
    <row r="71" spans="2:11" ht="22">
      <c r="B71" s="16" t="s">
        <v>328</v>
      </c>
      <c r="C71" s="16" t="s">
        <v>9</v>
      </c>
      <c r="D71" s="16" t="s">
        <v>75</v>
      </c>
      <c r="E71" s="16" t="s">
        <v>76</v>
      </c>
      <c r="F71" s="2" t="s">
        <v>325</v>
      </c>
      <c r="G71" s="1"/>
      <c r="H71" s="7">
        <v>2114</v>
      </c>
      <c r="I71" s="2" t="s">
        <v>329</v>
      </c>
      <c r="J71" s="2" t="s">
        <v>182</v>
      </c>
      <c r="K71" s="1" t="s">
        <v>22</v>
      </c>
    </row>
    <row r="72" spans="2:11" ht="22">
      <c r="B72" s="16" t="s">
        <v>330</v>
      </c>
      <c r="C72" s="16" t="s">
        <v>9</v>
      </c>
      <c r="D72" s="16" t="s">
        <v>331</v>
      </c>
      <c r="E72" s="16" t="s">
        <v>201</v>
      </c>
      <c r="F72" s="2" t="s">
        <v>325</v>
      </c>
      <c r="G72" s="1"/>
      <c r="H72" s="7">
        <v>2115</v>
      </c>
      <c r="I72" s="2" t="s">
        <v>332</v>
      </c>
      <c r="J72" s="2" t="s">
        <v>333</v>
      </c>
      <c r="K72" s="1" t="s">
        <v>22</v>
      </c>
    </row>
    <row r="73" spans="2:11" ht="44">
      <c r="B73" s="16" t="s">
        <v>334</v>
      </c>
      <c r="C73" s="16" t="s">
        <v>9</v>
      </c>
      <c r="D73" s="16" t="s">
        <v>335</v>
      </c>
      <c r="E73" s="16" t="s">
        <v>336</v>
      </c>
      <c r="F73" s="2" t="s">
        <v>325</v>
      </c>
      <c r="G73" s="1"/>
      <c r="H73" s="7">
        <v>2118</v>
      </c>
      <c r="I73" s="2" t="s">
        <v>337</v>
      </c>
      <c r="J73" s="2" t="s">
        <v>338</v>
      </c>
      <c r="K73" s="1" t="s">
        <v>30</v>
      </c>
    </row>
    <row r="74" spans="2:11">
      <c r="B74" s="16" t="s">
        <v>339</v>
      </c>
      <c r="C74" s="16" t="s">
        <v>9</v>
      </c>
      <c r="D74" s="16" t="s">
        <v>340</v>
      </c>
      <c r="E74" s="16" t="s">
        <v>341</v>
      </c>
      <c r="F74" s="2" t="s">
        <v>325</v>
      </c>
      <c r="G74" s="1"/>
      <c r="H74" s="7">
        <v>2119</v>
      </c>
      <c r="I74" s="2" t="s">
        <v>342</v>
      </c>
      <c r="J74" s="2" t="s">
        <v>343</v>
      </c>
      <c r="K74" s="1" t="s">
        <v>30</v>
      </c>
    </row>
    <row r="75" spans="2:11" ht="22">
      <c r="B75" s="16" t="s">
        <v>344</v>
      </c>
      <c r="C75" s="16" t="s">
        <v>9</v>
      </c>
      <c r="D75" s="16" t="s">
        <v>75</v>
      </c>
      <c r="E75" s="16" t="s">
        <v>76</v>
      </c>
      <c r="F75" s="2" t="s">
        <v>325</v>
      </c>
      <c r="G75" s="1"/>
      <c r="H75" s="7">
        <v>2120</v>
      </c>
      <c r="I75" s="2" t="s">
        <v>345</v>
      </c>
      <c r="J75" s="2" t="s">
        <v>182</v>
      </c>
      <c r="K75" s="1" t="s">
        <v>22</v>
      </c>
    </row>
    <row r="76" spans="2:11" ht="22">
      <c r="B76" s="16" t="s">
        <v>346</v>
      </c>
      <c r="C76" s="16" t="s">
        <v>9</v>
      </c>
      <c r="D76" s="16" t="s">
        <v>331</v>
      </c>
      <c r="E76" s="16" t="s">
        <v>201</v>
      </c>
      <c r="F76" s="2" t="s">
        <v>325</v>
      </c>
      <c r="G76" s="1"/>
      <c r="H76" s="7">
        <v>2121</v>
      </c>
      <c r="I76" s="2" t="s">
        <v>347</v>
      </c>
      <c r="J76" s="2" t="s">
        <v>326</v>
      </c>
      <c r="K76" s="1" t="s">
        <v>22</v>
      </c>
    </row>
    <row r="77" spans="2:11" ht="22">
      <c r="B77" s="16" t="s">
        <v>348</v>
      </c>
      <c r="C77" s="16" t="s">
        <v>9</v>
      </c>
      <c r="D77" s="16" t="s">
        <v>331</v>
      </c>
      <c r="E77" s="16" t="s">
        <v>201</v>
      </c>
      <c r="F77" s="2" t="s">
        <v>325</v>
      </c>
      <c r="G77" s="1"/>
      <c r="H77" s="7">
        <v>2123</v>
      </c>
      <c r="I77" s="2" t="s">
        <v>349</v>
      </c>
      <c r="J77" s="2" t="s">
        <v>350</v>
      </c>
      <c r="K77" s="1" t="s">
        <v>22</v>
      </c>
    </row>
    <row r="78" spans="2:11" ht="22">
      <c r="B78" s="16" t="s">
        <v>234</v>
      </c>
      <c r="C78" s="16" t="s">
        <v>235</v>
      </c>
      <c r="D78" s="16" t="s">
        <v>236</v>
      </c>
      <c r="E78" s="16" t="s">
        <v>237</v>
      </c>
      <c r="F78" s="2" t="s">
        <v>325</v>
      </c>
      <c r="G78" s="1"/>
      <c r="H78" s="7">
        <v>2124</v>
      </c>
      <c r="I78" s="2" t="s">
        <v>351</v>
      </c>
      <c r="J78" s="2" t="s">
        <v>352</v>
      </c>
      <c r="K78" s="1" t="s">
        <v>30</v>
      </c>
    </row>
    <row r="79" spans="2:11" ht="22">
      <c r="B79" s="16" t="s">
        <v>353</v>
      </c>
      <c r="C79" s="16" t="s">
        <v>9</v>
      </c>
      <c r="D79" s="16" t="s">
        <v>354</v>
      </c>
      <c r="E79" s="16" t="s">
        <v>201</v>
      </c>
      <c r="F79" s="2" t="s">
        <v>325</v>
      </c>
      <c r="G79" s="1"/>
      <c r="H79" s="7">
        <v>2125</v>
      </c>
      <c r="I79" s="2" t="s">
        <v>355</v>
      </c>
      <c r="J79" s="2" t="s">
        <v>356</v>
      </c>
      <c r="K79" s="1" t="s">
        <v>22</v>
      </c>
    </row>
    <row r="80" spans="2:11" ht="22">
      <c r="B80" s="16" t="s">
        <v>357</v>
      </c>
      <c r="C80" s="16" t="s">
        <v>9</v>
      </c>
      <c r="D80" s="16" t="s">
        <v>354</v>
      </c>
      <c r="E80" s="16" t="s">
        <v>201</v>
      </c>
      <c r="F80" s="2" t="s">
        <v>325</v>
      </c>
      <c r="G80" s="1"/>
      <c r="H80" s="7">
        <v>2126</v>
      </c>
      <c r="I80" s="2" t="s">
        <v>358</v>
      </c>
      <c r="J80" s="2" t="s">
        <v>356</v>
      </c>
      <c r="K80" s="1" t="s">
        <v>22</v>
      </c>
    </row>
    <row r="81" spans="2:11" ht="22">
      <c r="B81" s="16" t="s">
        <v>359</v>
      </c>
      <c r="C81" s="16" t="s">
        <v>360</v>
      </c>
      <c r="D81" s="16" t="s">
        <v>331</v>
      </c>
      <c r="E81" s="16" t="s">
        <v>201</v>
      </c>
      <c r="F81" s="2" t="s">
        <v>325</v>
      </c>
      <c r="G81" s="1"/>
      <c r="H81" s="7">
        <v>2127</v>
      </c>
      <c r="I81" s="2" t="s">
        <v>361</v>
      </c>
      <c r="J81" s="2" t="s">
        <v>263</v>
      </c>
      <c r="K81" s="1" t="s">
        <v>30</v>
      </c>
    </row>
    <row r="82" spans="2:11" ht="22">
      <c r="B82" s="16" t="s">
        <v>362</v>
      </c>
      <c r="C82" s="16" t="s">
        <v>9</v>
      </c>
      <c r="D82" s="16" t="s">
        <v>331</v>
      </c>
      <c r="E82" s="16" t="s">
        <v>201</v>
      </c>
      <c r="F82" s="2" t="s">
        <v>325</v>
      </c>
      <c r="G82" s="1"/>
      <c r="H82" s="7">
        <v>2128</v>
      </c>
      <c r="I82" s="2" t="s">
        <v>363</v>
      </c>
      <c r="J82" s="2" t="s">
        <v>364</v>
      </c>
      <c r="K82" s="1" t="s">
        <v>22</v>
      </c>
    </row>
    <row r="83" spans="2:11" ht="22">
      <c r="B83" s="16" t="s">
        <v>365</v>
      </c>
      <c r="C83" s="16" t="s">
        <v>9</v>
      </c>
      <c r="D83" s="16" t="s">
        <v>331</v>
      </c>
      <c r="E83" s="16" t="s">
        <v>201</v>
      </c>
      <c r="F83" s="2" t="s">
        <v>325</v>
      </c>
      <c r="G83" s="1"/>
      <c r="H83" s="7">
        <v>2132</v>
      </c>
      <c r="I83" s="2" t="s">
        <v>366</v>
      </c>
      <c r="J83" s="2" t="s">
        <v>203</v>
      </c>
      <c r="K83" s="1" t="s">
        <v>22</v>
      </c>
    </row>
    <row r="84" spans="2:11" ht="22">
      <c r="B84" s="16" t="s">
        <v>367</v>
      </c>
      <c r="C84" s="16" t="s">
        <v>368</v>
      </c>
      <c r="D84" s="16" t="s">
        <v>331</v>
      </c>
      <c r="E84" s="16" t="s">
        <v>201</v>
      </c>
      <c r="F84" s="2" t="s">
        <v>325</v>
      </c>
      <c r="G84" s="1"/>
      <c r="H84" s="7">
        <v>2133</v>
      </c>
      <c r="I84" s="2" t="s">
        <v>369</v>
      </c>
      <c r="J84" s="2" t="s">
        <v>263</v>
      </c>
      <c r="K84" s="1" t="s">
        <v>30</v>
      </c>
    </row>
    <row r="85" spans="2:11" ht="22">
      <c r="B85" s="16" t="s">
        <v>367</v>
      </c>
      <c r="C85" s="16" t="s">
        <v>370</v>
      </c>
      <c r="D85" s="16" t="s">
        <v>331</v>
      </c>
      <c r="E85" s="16" t="s">
        <v>201</v>
      </c>
      <c r="F85" s="2" t="s">
        <v>325</v>
      </c>
      <c r="G85" s="1"/>
      <c r="H85" s="7">
        <v>2134</v>
      </c>
      <c r="I85" s="2" t="s">
        <v>371</v>
      </c>
      <c r="J85" s="2" t="s">
        <v>203</v>
      </c>
      <c r="K85" s="1" t="s">
        <v>22</v>
      </c>
    </row>
    <row r="86" spans="2:11" ht="22">
      <c r="B86" s="16" t="s">
        <v>372</v>
      </c>
      <c r="C86" s="16" t="s">
        <v>9</v>
      </c>
      <c r="D86" s="16" t="s">
        <v>331</v>
      </c>
      <c r="E86" s="16" t="s">
        <v>201</v>
      </c>
      <c r="F86" s="2" t="s">
        <v>325</v>
      </c>
      <c r="G86" s="1"/>
      <c r="H86" s="7">
        <v>2135</v>
      </c>
      <c r="I86" s="2" t="s">
        <v>373</v>
      </c>
      <c r="J86" s="2" t="s">
        <v>326</v>
      </c>
      <c r="K86" s="1" t="s">
        <v>22</v>
      </c>
    </row>
    <row r="87" spans="2:11" ht="22">
      <c r="B87" s="16" t="s">
        <v>374</v>
      </c>
      <c r="C87" s="16" t="s">
        <v>9</v>
      </c>
      <c r="D87" s="16" t="s">
        <v>331</v>
      </c>
      <c r="E87" s="16" t="s">
        <v>201</v>
      </c>
      <c r="F87" s="2" t="s">
        <v>325</v>
      </c>
      <c r="G87" s="1"/>
      <c r="H87" s="7">
        <v>2138</v>
      </c>
      <c r="I87" s="2" t="s">
        <v>375</v>
      </c>
      <c r="J87" s="2" t="s">
        <v>376</v>
      </c>
      <c r="K87" s="1" t="s">
        <v>30</v>
      </c>
    </row>
    <row r="88" spans="2:11" ht="22">
      <c r="B88" s="16" t="s">
        <v>377</v>
      </c>
      <c r="C88" s="16" t="s">
        <v>9</v>
      </c>
      <c r="D88" s="16" t="s">
        <v>331</v>
      </c>
      <c r="E88" s="16" t="s">
        <v>201</v>
      </c>
      <c r="F88" s="2" t="s">
        <v>325</v>
      </c>
      <c r="G88" s="1"/>
      <c r="H88" s="7">
        <v>2139</v>
      </c>
      <c r="I88" s="2" t="s">
        <v>378</v>
      </c>
      <c r="J88" s="2" t="s">
        <v>379</v>
      </c>
      <c r="K88" s="1" t="s">
        <v>22</v>
      </c>
    </row>
    <row r="89" spans="2:11" ht="22">
      <c r="B89" s="16" t="s">
        <v>380</v>
      </c>
      <c r="C89" s="16" t="s">
        <v>9</v>
      </c>
      <c r="D89" s="16" t="s">
        <v>331</v>
      </c>
      <c r="E89" s="16" t="s">
        <v>201</v>
      </c>
      <c r="F89" s="2" t="s">
        <v>325</v>
      </c>
      <c r="G89" s="1"/>
      <c r="H89" s="7">
        <v>2142</v>
      </c>
      <c r="I89" s="2" t="s">
        <v>381</v>
      </c>
      <c r="J89" s="2" t="s">
        <v>382</v>
      </c>
      <c r="K89" s="1" t="s">
        <v>22</v>
      </c>
    </row>
    <row r="90" spans="2:11" ht="33">
      <c r="B90" s="16" t="s">
        <v>383</v>
      </c>
      <c r="C90" s="16" t="s">
        <v>9</v>
      </c>
      <c r="D90" s="16" t="s">
        <v>384</v>
      </c>
      <c r="E90" s="16" t="s">
        <v>385</v>
      </c>
      <c r="F90" s="2" t="s">
        <v>325</v>
      </c>
      <c r="G90" s="1"/>
      <c r="H90" s="7">
        <v>2143</v>
      </c>
      <c r="I90" s="2" t="s">
        <v>386</v>
      </c>
      <c r="J90" s="2" t="s">
        <v>338</v>
      </c>
      <c r="K90" s="1" t="s">
        <v>30</v>
      </c>
    </row>
    <row r="91" spans="2:11" ht="33">
      <c r="B91" s="16" t="s">
        <v>383</v>
      </c>
      <c r="C91" s="16" t="s">
        <v>9</v>
      </c>
      <c r="D91" s="16" t="s">
        <v>384</v>
      </c>
      <c r="E91" s="16" t="s">
        <v>385</v>
      </c>
      <c r="F91" s="2" t="s">
        <v>325</v>
      </c>
      <c r="G91" s="1"/>
      <c r="H91" s="7">
        <v>2144</v>
      </c>
      <c r="I91" s="2" t="s">
        <v>387</v>
      </c>
      <c r="J91" s="2" t="s">
        <v>388</v>
      </c>
      <c r="K91" s="1" t="s">
        <v>30</v>
      </c>
    </row>
    <row r="92" spans="2:11" ht="33">
      <c r="B92" s="16" t="s">
        <v>383</v>
      </c>
      <c r="C92" s="16" t="s">
        <v>9</v>
      </c>
      <c r="D92" s="16" t="s">
        <v>384</v>
      </c>
      <c r="E92" s="16" t="s">
        <v>385</v>
      </c>
      <c r="F92" s="2" t="s">
        <v>325</v>
      </c>
      <c r="G92" s="1"/>
      <c r="H92" s="7">
        <v>2145</v>
      </c>
      <c r="I92" s="2" t="s">
        <v>389</v>
      </c>
      <c r="J92" s="2" t="s">
        <v>390</v>
      </c>
      <c r="K92" s="1" t="s">
        <v>22</v>
      </c>
    </row>
    <row r="93" spans="2:11" ht="33">
      <c r="B93" s="16" t="s">
        <v>383</v>
      </c>
      <c r="C93" s="16" t="s">
        <v>9</v>
      </c>
      <c r="D93" s="16" t="s">
        <v>384</v>
      </c>
      <c r="E93" s="16" t="s">
        <v>385</v>
      </c>
      <c r="F93" s="2" t="s">
        <v>325</v>
      </c>
      <c r="G93" s="1"/>
      <c r="H93" s="7">
        <v>2146</v>
      </c>
      <c r="I93" s="2" t="s">
        <v>391</v>
      </c>
      <c r="J93" s="2" t="s">
        <v>338</v>
      </c>
      <c r="K93" s="1" t="s">
        <v>30</v>
      </c>
    </row>
    <row r="94" spans="2:11">
      <c r="B94" s="16" t="s">
        <v>392</v>
      </c>
      <c r="C94" s="16" t="s">
        <v>9</v>
      </c>
      <c r="D94" s="16" t="s">
        <v>393</v>
      </c>
      <c r="E94" s="16" t="s">
        <v>341</v>
      </c>
      <c r="F94" s="2" t="s">
        <v>325</v>
      </c>
      <c r="G94" s="1"/>
      <c r="H94" s="7">
        <v>2147</v>
      </c>
      <c r="I94" s="2" t="s">
        <v>394</v>
      </c>
      <c r="J94" s="2" t="s">
        <v>395</v>
      </c>
      <c r="K94" s="1" t="s">
        <v>22</v>
      </c>
    </row>
    <row r="95" spans="2:11" ht="22">
      <c r="B95" s="16" t="s">
        <v>396</v>
      </c>
      <c r="C95" s="16" t="s">
        <v>9</v>
      </c>
      <c r="D95" s="16" t="s">
        <v>397</v>
      </c>
      <c r="E95" s="16" t="s">
        <v>341</v>
      </c>
      <c r="F95" s="2" t="s">
        <v>325</v>
      </c>
      <c r="G95" s="1"/>
      <c r="H95" s="7">
        <v>2154</v>
      </c>
      <c r="I95" s="2" t="s">
        <v>398</v>
      </c>
      <c r="J95" s="2" t="s">
        <v>399</v>
      </c>
      <c r="K95" s="1" t="s">
        <v>30</v>
      </c>
    </row>
    <row r="96" spans="2:11" ht="22">
      <c r="B96" s="16" t="s">
        <v>396</v>
      </c>
      <c r="C96" s="16" t="s">
        <v>400</v>
      </c>
      <c r="D96" s="16" t="s">
        <v>401</v>
      </c>
      <c r="E96" s="16" t="s">
        <v>341</v>
      </c>
      <c r="F96" s="2" t="s">
        <v>325</v>
      </c>
      <c r="G96" s="1"/>
      <c r="H96" s="7">
        <v>2155</v>
      </c>
      <c r="I96" s="2" t="s">
        <v>402</v>
      </c>
      <c r="J96" s="2" t="s">
        <v>403</v>
      </c>
      <c r="K96" s="1" t="s">
        <v>22</v>
      </c>
    </row>
    <row r="97" spans="2:11" ht="22">
      <c r="B97" s="16" t="s">
        <v>404</v>
      </c>
      <c r="C97" s="16" t="s">
        <v>9</v>
      </c>
      <c r="D97" s="16" t="s">
        <v>405</v>
      </c>
      <c r="E97" s="16" t="s">
        <v>201</v>
      </c>
      <c r="F97" s="2" t="s">
        <v>325</v>
      </c>
      <c r="G97" s="1"/>
      <c r="H97" s="7">
        <v>2157</v>
      </c>
      <c r="I97" s="2" t="s">
        <v>406</v>
      </c>
      <c r="J97" s="2" t="s">
        <v>203</v>
      </c>
      <c r="K97" s="1" t="s">
        <v>22</v>
      </c>
    </row>
    <row r="98" spans="2:11">
      <c r="B98" s="16" t="s">
        <v>407</v>
      </c>
      <c r="C98" s="16" t="s">
        <v>9</v>
      </c>
      <c r="D98" s="16" t="s">
        <v>9</v>
      </c>
      <c r="E98" s="16" t="s">
        <v>408</v>
      </c>
      <c r="F98" s="2" t="s">
        <v>325</v>
      </c>
      <c r="G98" s="1"/>
      <c r="H98" s="7">
        <v>2158</v>
      </c>
      <c r="I98" s="2" t="s">
        <v>409</v>
      </c>
      <c r="J98" s="2" t="s">
        <v>410</v>
      </c>
      <c r="K98" s="1" t="s">
        <v>30</v>
      </c>
    </row>
    <row r="99" spans="2:11" ht="22">
      <c r="B99" s="16" t="s">
        <v>411</v>
      </c>
      <c r="C99" s="16" t="s">
        <v>9</v>
      </c>
      <c r="D99" s="16" t="s">
        <v>76</v>
      </c>
      <c r="E99" s="16" t="s">
        <v>76</v>
      </c>
      <c r="F99" s="2" t="s">
        <v>325</v>
      </c>
      <c r="G99" s="1"/>
      <c r="H99" s="7">
        <v>2159</v>
      </c>
      <c r="I99" s="2" t="s">
        <v>412</v>
      </c>
      <c r="J99" s="2" t="s">
        <v>413</v>
      </c>
      <c r="K99" s="1" t="s">
        <v>22</v>
      </c>
    </row>
    <row r="100" spans="2:11">
      <c r="B100" s="16" t="s">
        <v>341</v>
      </c>
      <c r="C100" s="16" t="s">
        <v>9</v>
      </c>
      <c r="D100" s="16" t="s">
        <v>340</v>
      </c>
      <c r="E100" s="16" t="s">
        <v>341</v>
      </c>
      <c r="F100" s="2" t="s">
        <v>325</v>
      </c>
      <c r="G100" s="1"/>
      <c r="H100" s="7">
        <v>2161</v>
      </c>
      <c r="I100" s="2" t="s">
        <v>414</v>
      </c>
      <c r="J100" s="2" t="s">
        <v>395</v>
      </c>
      <c r="K100" s="2" t="s">
        <v>22</v>
      </c>
    </row>
    <row r="101" spans="2:11" ht="22">
      <c r="B101" s="16" t="s">
        <v>415</v>
      </c>
      <c r="C101" s="16" t="s">
        <v>9</v>
      </c>
      <c r="D101" s="16" t="s">
        <v>416</v>
      </c>
      <c r="E101" s="16" t="s">
        <v>176</v>
      </c>
      <c r="F101" s="2" t="s">
        <v>325</v>
      </c>
      <c r="G101" s="1"/>
      <c r="H101" s="7">
        <v>2162</v>
      </c>
      <c r="I101" s="2" t="s">
        <v>417</v>
      </c>
      <c r="J101" s="2" t="s">
        <v>182</v>
      </c>
      <c r="K101" s="1" t="s">
        <v>22</v>
      </c>
    </row>
    <row r="102" spans="2:11" ht="22">
      <c r="B102" s="16" t="s">
        <v>418</v>
      </c>
      <c r="C102" s="16" t="s">
        <v>9</v>
      </c>
      <c r="D102" s="16" t="s">
        <v>419</v>
      </c>
      <c r="E102" s="16" t="s">
        <v>201</v>
      </c>
      <c r="F102" s="2" t="s">
        <v>325</v>
      </c>
      <c r="G102" s="1"/>
      <c r="H102" s="7">
        <v>2163</v>
      </c>
      <c r="I102" s="2" t="s">
        <v>420</v>
      </c>
      <c r="J102" s="2" t="s">
        <v>421</v>
      </c>
      <c r="K102" s="1" t="s">
        <v>30</v>
      </c>
    </row>
    <row r="103" spans="2:11" ht="33">
      <c r="B103" s="16" t="s">
        <v>418</v>
      </c>
      <c r="C103" s="16" t="s">
        <v>9</v>
      </c>
      <c r="D103" s="16" t="s">
        <v>422</v>
      </c>
      <c r="E103" s="16" t="s">
        <v>201</v>
      </c>
      <c r="F103" s="2" t="s">
        <v>325</v>
      </c>
      <c r="G103" s="1"/>
      <c r="H103" s="7">
        <v>2164</v>
      </c>
      <c r="I103" s="2" t="s">
        <v>423</v>
      </c>
      <c r="J103" s="2" t="s">
        <v>182</v>
      </c>
      <c r="K103" s="1" t="s">
        <v>22</v>
      </c>
    </row>
    <row r="104" spans="2:11" ht="22">
      <c r="B104" s="16" t="s">
        <v>418</v>
      </c>
      <c r="C104" s="16" t="s">
        <v>9</v>
      </c>
      <c r="D104" s="16" t="s">
        <v>419</v>
      </c>
      <c r="E104" s="16" t="s">
        <v>201</v>
      </c>
      <c r="F104" s="2" t="s">
        <v>325</v>
      </c>
      <c r="G104" s="1"/>
      <c r="H104" s="7">
        <v>2165</v>
      </c>
      <c r="I104" s="2" t="s">
        <v>424</v>
      </c>
      <c r="J104" s="2" t="s">
        <v>352</v>
      </c>
      <c r="K104" s="1" t="s">
        <v>30</v>
      </c>
    </row>
    <row r="105" spans="2:11" ht="22">
      <c r="B105" s="16" t="s">
        <v>418</v>
      </c>
      <c r="C105" s="16" t="s">
        <v>9</v>
      </c>
      <c r="D105" s="16" t="s">
        <v>419</v>
      </c>
      <c r="E105" s="16" t="s">
        <v>201</v>
      </c>
      <c r="F105" s="2" t="s">
        <v>325</v>
      </c>
      <c r="G105" s="1"/>
      <c r="H105" s="7">
        <v>2166</v>
      </c>
      <c r="I105" s="2" t="s">
        <v>425</v>
      </c>
      <c r="J105" s="2" t="s">
        <v>421</v>
      </c>
      <c r="K105" s="1" t="s">
        <v>30</v>
      </c>
    </row>
    <row r="106" spans="2:11" ht="22">
      <c r="B106" s="16" t="s">
        <v>426</v>
      </c>
      <c r="C106" s="16" t="s">
        <v>9</v>
      </c>
      <c r="D106" s="16" t="s">
        <v>331</v>
      </c>
      <c r="E106" s="16" t="s">
        <v>201</v>
      </c>
      <c r="F106" s="2" t="s">
        <v>325</v>
      </c>
      <c r="G106" s="1"/>
      <c r="H106" s="7">
        <v>2167</v>
      </c>
      <c r="I106" s="2" t="s">
        <v>427</v>
      </c>
      <c r="J106" s="2" t="s">
        <v>428</v>
      </c>
      <c r="K106" s="1" t="s">
        <v>22</v>
      </c>
    </row>
    <row r="107" spans="2:11" ht="22">
      <c r="B107" s="16" t="s">
        <v>426</v>
      </c>
      <c r="C107" s="16" t="s">
        <v>9</v>
      </c>
      <c r="D107" s="16" t="s">
        <v>331</v>
      </c>
      <c r="E107" s="16" t="s">
        <v>201</v>
      </c>
      <c r="F107" s="2" t="s">
        <v>325</v>
      </c>
      <c r="G107" s="1"/>
      <c r="H107" s="7">
        <v>2168</v>
      </c>
      <c r="I107" s="2" t="s">
        <v>429</v>
      </c>
      <c r="J107" s="2" t="s">
        <v>430</v>
      </c>
      <c r="K107" s="1" t="s">
        <v>22</v>
      </c>
    </row>
    <row r="108" spans="2:11" ht="22">
      <c r="B108" s="16" t="s">
        <v>431</v>
      </c>
      <c r="C108" s="16" t="s">
        <v>9</v>
      </c>
      <c r="D108" s="16" t="s">
        <v>416</v>
      </c>
      <c r="E108" s="16" t="s">
        <v>176</v>
      </c>
      <c r="F108" s="2" t="s">
        <v>325</v>
      </c>
      <c r="G108" s="1"/>
      <c r="H108" s="7">
        <v>2169</v>
      </c>
      <c r="I108" s="2" t="s">
        <v>432</v>
      </c>
      <c r="J108" s="2" t="s">
        <v>182</v>
      </c>
      <c r="K108" s="1" t="s">
        <v>22</v>
      </c>
    </row>
    <row r="109" spans="2:11" ht="22">
      <c r="B109" s="16" t="s">
        <v>433</v>
      </c>
      <c r="C109" s="16" t="s">
        <v>9</v>
      </c>
      <c r="D109" s="16" t="s">
        <v>416</v>
      </c>
      <c r="E109" s="16" t="s">
        <v>176</v>
      </c>
      <c r="F109" s="2" t="s">
        <v>325</v>
      </c>
      <c r="G109" s="1"/>
      <c r="H109" s="7">
        <v>2170</v>
      </c>
      <c r="I109" s="2" t="s">
        <v>434</v>
      </c>
      <c r="J109" s="2" t="s">
        <v>182</v>
      </c>
      <c r="K109" s="1" t="s">
        <v>22</v>
      </c>
    </row>
    <row r="110" spans="2:11" ht="22">
      <c r="B110" s="16" t="s">
        <v>317</v>
      </c>
      <c r="C110" s="16" t="s">
        <v>9</v>
      </c>
      <c r="D110" s="16" t="s">
        <v>331</v>
      </c>
      <c r="E110" s="16" t="s">
        <v>201</v>
      </c>
      <c r="F110" s="2" t="s">
        <v>325</v>
      </c>
      <c r="G110" s="1"/>
      <c r="H110" s="7">
        <v>2171</v>
      </c>
      <c r="I110" s="2" t="s">
        <v>435</v>
      </c>
      <c r="J110" s="2" t="s">
        <v>326</v>
      </c>
      <c r="K110" s="1" t="s">
        <v>22</v>
      </c>
    </row>
    <row r="111" spans="2:11" ht="22">
      <c r="B111" s="16" t="s">
        <v>436</v>
      </c>
      <c r="C111" s="16" t="s">
        <v>9</v>
      </c>
      <c r="D111" s="16" t="s">
        <v>437</v>
      </c>
      <c r="E111" s="16" t="s">
        <v>438</v>
      </c>
      <c r="F111" s="2" t="s">
        <v>325</v>
      </c>
      <c r="G111" s="1"/>
      <c r="H111" s="7">
        <v>2173</v>
      </c>
      <c r="I111" s="2" t="s">
        <v>439</v>
      </c>
      <c r="J111" s="2" t="s">
        <v>440</v>
      </c>
      <c r="K111" s="1" t="s">
        <v>22</v>
      </c>
    </row>
    <row r="112" spans="2:11" ht="22">
      <c r="B112" s="16" t="s">
        <v>441</v>
      </c>
      <c r="C112" s="16" t="s">
        <v>442</v>
      </c>
      <c r="D112" s="16" t="s">
        <v>331</v>
      </c>
      <c r="E112" s="16" t="s">
        <v>201</v>
      </c>
      <c r="F112" s="2" t="s">
        <v>444</v>
      </c>
      <c r="G112" s="1"/>
      <c r="H112" s="7">
        <v>2174</v>
      </c>
      <c r="I112" s="2" t="s">
        <v>443</v>
      </c>
      <c r="J112" s="2" t="s">
        <v>445</v>
      </c>
      <c r="K112" s="1" t="s">
        <v>22</v>
      </c>
    </row>
    <row r="113" spans="2:11" ht="22">
      <c r="B113" s="16" t="s">
        <v>441</v>
      </c>
      <c r="C113" s="16" t="s">
        <v>446</v>
      </c>
      <c r="D113" s="16" t="s">
        <v>87</v>
      </c>
      <c r="E113" s="16" t="s">
        <v>76</v>
      </c>
      <c r="F113" s="2" t="s">
        <v>448</v>
      </c>
      <c r="G113" s="1"/>
      <c r="H113" s="7">
        <v>2181</v>
      </c>
      <c r="I113" s="2" t="s">
        <v>447</v>
      </c>
      <c r="J113" s="2" t="s">
        <v>233</v>
      </c>
      <c r="K113" s="1" t="s">
        <v>30</v>
      </c>
    </row>
    <row r="114" spans="2:11" ht="22">
      <c r="B114" s="16" t="s">
        <v>367</v>
      </c>
      <c r="C114" s="16" t="s">
        <v>360</v>
      </c>
      <c r="D114" s="16" t="s">
        <v>331</v>
      </c>
      <c r="E114" s="16" t="s">
        <v>449</v>
      </c>
      <c r="F114" s="2" t="s">
        <v>451</v>
      </c>
      <c r="G114" s="1"/>
      <c r="H114" s="7">
        <v>2182</v>
      </c>
      <c r="I114" s="2" t="s">
        <v>450</v>
      </c>
      <c r="J114" s="2" t="s">
        <v>452</v>
      </c>
      <c r="K114" s="1" t="s">
        <v>15</v>
      </c>
    </row>
    <row r="115" spans="2:11" ht="22">
      <c r="B115" s="16" t="s">
        <v>436</v>
      </c>
      <c r="C115" s="16" t="s">
        <v>9</v>
      </c>
      <c r="D115" s="16" t="s">
        <v>437</v>
      </c>
      <c r="E115" s="16" t="s">
        <v>438</v>
      </c>
      <c r="F115" s="2" t="s">
        <v>454</v>
      </c>
      <c r="G115" s="1"/>
      <c r="H115" s="7">
        <v>2193</v>
      </c>
      <c r="I115" s="2" t="s">
        <v>453</v>
      </c>
      <c r="J115" s="2" t="s">
        <v>352</v>
      </c>
      <c r="K115" s="1" t="s">
        <v>30</v>
      </c>
    </row>
    <row r="116" spans="2:11" ht="22">
      <c r="B116" s="16" t="s">
        <v>436</v>
      </c>
      <c r="C116" s="16" t="s">
        <v>9</v>
      </c>
      <c r="D116" s="16" t="s">
        <v>437</v>
      </c>
      <c r="E116" s="16" t="s">
        <v>438</v>
      </c>
      <c r="F116" s="2" t="s">
        <v>456</v>
      </c>
      <c r="G116" s="1"/>
      <c r="H116" s="7">
        <v>2194</v>
      </c>
      <c r="I116" s="2" t="s">
        <v>455</v>
      </c>
      <c r="J116" s="2" t="s">
        <v>352</v>
      </c>
      <c r="K116" s="1" t="s">
        <v>30</v>
      </c>
    </row>
    <row r="117" spans="2:11" ht="22">
      <c r="B117" s="16" t="s">
        <v>436</v>
      </c>
      <c r="C117" s="16" t="s">
        <v>9</v>
      </c>
      <c r="D117" s="16" t="s">
        <v>457</v>
      </c>
      <c r="E117" s="16" t="s">
        <v>438</v>
      </c>
      <c r="F117" s="2" t="s">
        <v>459</v>
      </c>
      <c r="G117" s="1"/>
      <c r="H117" s="7">
        <v>7583</v>
      </c>
      <c r="I117" s="2" t="s">
        <v>458</v>
      </c>
      <c r="J117" s="2" t="s">
        <v>460</v>
      </c>
      <c r="K117" s="1" t="s">
        <v>22</v>
      </c>
    </row>
    <row r="118" spans="2:11" ht="22">
      <c r="B118" s="16" t="s">
        <v>436</v>
      </c>
      <c r="C118" s="16" t="s">
        <v>9</v>
      </c>
      <c r="D118" s="16" t="s">
        <v>437</v>
      </c>
      <c r="E118" s="16" t="s">
        <v>438</v>
      </c>
      <c r="F118" s="2" t="s">
        <v>462</v>
      </c>
      <c r="G118" s="1"/>
      <c r="H118" s="7">
        <v>7585</v>
      </c>
      <c r="I118" s="2" t="s">
        <v>461</v>
      </c>
      <c r="J118" s="2" t="s">
        <v>463</v>
      </c>
      <c r="K118" s="1" t="s">
        <v>22</v>
      </c>
    </row>
    <row r="119" spans="2:11">
      <c r="B119" s="16" t="s">
        <v>464</v>
      </c>
      <c r="C119" s="16" t="s">
        <v>9</v>
      </c>
      <c r="D119" s="16" t="s">
        <v>465</v>
      </c>
      <c r="E119" s="16" t="s">
        <v>466</v>
      </c>
      <c r="F119" s="2" t="s">
        <v>468</v>
      </c>
      <c r="G119" s="1"/>
      <c r="H119" s="7">
        <v>2195</v>
      </c>
      <c r="I119" s="2" t="s">
        <v>467</v>
      </c>
      <c r="J119" s="2" t="s">
        <v>469</v>
      </c>
      <c r="K119" s="1" t="s">
        <v>22</v>
      </c>
    </row>
    <row r="120" spans="2:11">
      <c r="B120" s="16" t="s">
        <v>470</v>
      </c>
      <c r="C120" s="16" t="s">
        <v>9</v>
      </c>
      <c r="D120" s="16" t="s">
        <v>471</v>
      </c>
      <c r="E120" s="16" t="s">
        <v>472</v>
      </c>
      <c r="F120" s="2" t="s">
        <v>474</v>
      </c>
      <c r="G120" s="1"/>
      <c r="H120" s="7">
        <v>2196</v>
      </c>
      <c r="I120" s="2" t="s">
        <v>473</v>
      </c>
      <c r="J120" s="2" t="s">
        <v>220</v>
      </c>
      <c r="K120" s="1" t="s">
        <v>30</v>
      </c>
    </row>
    <row r="121" spans="2:11">
      <c r="B121" s="16" t="s">
        <v>475</v>
      </c>
      <c r="C121" s="16" t="s">
        <v>9</v>
      </c>
      <c r="D121" s="16" t="s">
        <v>9</v>
      </c>
      <c r="E121" s="16" t="s">
        <v>476</v>
      </c>
      <c r="F121" s="2" t="s">
        <v>478</v>
      </c>
      <c r="G121" s="1"/>
      <c r="H121" s="7">
        <v>2198</v>
      </c>
      <c r="I121" s="2" t="s">
        <v>477</v>
      </c>
      <c r="J121" s="2" t="s">
        <v>479</v>
      </c>
      <c r="K121" s="1" t="s">
        <v>22</v>
      </c>
    </row>
    <row r="122" spans="2:11">
      <c r="B122" s="16" t="s">
        <v>480</v>
      </c>
      <c r="C122" s="16" t="s">
        <v>9</v>
      </c>
      <c r="D122" s="16" t="s">
        <v>481</v>
      </c>
      <c r="E122" s="16" t="s">
        <v>9</v>
      </c>
      <c r="F122" s="2" t="s">
        <v>483</v>
      </c>
      <c r="G122" s="1"/>
      <c r="H122" s="7">
        <v>2199</v>
      </c>
      <c r="I122" s="2" t="s">
        <v>482</v>
      </c>
      <c r="J122" s="2" t="s">
        <v>300</v>
      </c>
      <c r="K122" s="1" t="s">
        <v>22</v>
      </c>
    </row>
    <row r="123" spans="2:11">
      <c r="B123" s="16" t="s">
        <v>484</v>
      </c>
      <c r="C123" s="16" t="s">
        <v>9</v>
      </c>
      <c r="D123" s="16" t="s">
        <v>485</v>
      </c>
      <c r="E123" s="16" t="s">
        <v>486</v>
      </c>
      <c r="F123" s="2" t="s">
        <v>488</v>
      </c>
      <c r="G123" s="1"/>
      <c r="H123" s="7">
        <v>2200</v>
      </c>
      <c r="I123" s="2" t="s">
        <v>487</v>
      </c>
      <c r="J123" s="2" t="s">
        <v>489</v>
      </c>
      <c r="K123" s="1" t="s">
        <v>22</v>
      </c>
    </row>
    <row r="124" spans="2:11">
      <c r="B124" s="16" t="s">
        <v>490</v>
      </c>
      <c r="C124" s="16" t="s">
        <v>9</v>
      </c>
      <c r="D124" s="16" t="s">
        <v>491</v>
      </c>
      <c r="E124" s="16" t="s">
        <v>64</v>
      </c>
      <c r="F124" s="2" t="s">
        <v>493</v>
      </c>
      <c r="G124" s="1"/>
      <c r="H124" s="7">
        <v>2201</v>
      </c>
      <c r="I124" s="2" t="s">
        <v>492</v>
      </c>
      <c r="J124" s="2" t="s">
        <v>494</v>
      </c>
      <c r="K124" s="1" t="s">
        <v>22</v>
      </c>
    </row>
    <row r="125" spans="2:11">
      <c r="B125" s="16" t="s">
        <v>495</v>
      </c>
      <c r="C125" s="16" t="s">
        <v>9</v>
      </c>
      <c r="D125" s="16" t="s">
        <v>496</v>
      </c>
      <c r="E125" s="16" t="s">
        <v>496</v>
      </c>
      <c r="F125" s="2" t="s">
        <v>498</v>
      </c>
      <c r="G125" s="1"/>
      <c r="H125" s="7">
        <v>100</v>
      </c>
      <c r="I125" s="2" t="s">
        <v>497</v>
      </c>
      <c r="J125" s="2" t="s">
        <v>499</v>
      </c>
      <c r="K125" s="1" t="s">
        <v>22</v>
      </c>
    </row>
    <row r="126" spans="2:11" ht="22">
      <c r="B126" s="16" t="s">
        <v>500</v>
      </c>
      <c r="C126" s="16" t="s">
        <v>9</v>
      </c>
      <c r="D126" s="16" t="s">
        <v>501</v>
      </c>
      <c r="E126" s="16" t="s">
        <v>502</v>
      </c>
      <c r="F126" s="2" t="s">
        <v>504</v>
      </c>
      <c r="G126" s="1"/>
      <c r="H126" s="7">
        <v>2205</v>
      </c>
      <c r="I126" s="2" t="s">
        <v>503</v>
      </c>
      <c r="J126" s="2" t="s">
        <v>505</v>
      </c>
      <c r="K126" s="1" t="s">
        <v>22</v>
      </c>
    </row>
    <row r="127" spans="2:11">
      <c r="B127" s="16" t="s">
        <v>506</v>
      </c>
      <c r="C127" s="16" t="s">
        <v>9</v>
      </c>
      <c r="D127" s="16" t="s">
        <v>507</v>
      </c>
      <c r="E127" s="16" t="s">
        <v>508</v>
      </c>
      <c r="F127" s="2" t="s">
        <v>510</v>
      </c>
      <c r="G127" s="1"/>
      <c r="H127" s="7">
        <v>2206</v>
      </c>
      <c r="I127" s="2" t="s">
        <v>509</v>
      </c>
      <c r="J127" s="2" t="s">
        <v>511</v>
      </c>
      <c r="K127" s="1" t="s">
        <v>30</v>
      </c>
    </row>
    <row r="128" spans="2:11">
      <c r="B128" s="16" t="s">
        <v>512</v>
      </c>
      <c r="C128" s="16" t="s">
        <v>9</v>
      </c>
      <c r="D128" s="16" t="s">
        <v>9</v>
      </c>
      <c r="E128" s="16" t="s">
        <v>513</v>
      </c>
      <c r="F128" s="2" t="s">
        <v>515</v>
      </c>
      <c r="G128" s="1"/>
      <c r="H128" s="8">
        <v>2323</v>
      </c>
      <c r="I128" s="2" t="s">
        <v>514</v>
      </c>
      <c r="J128" s="2" t="s">
        <v>103</v>
      </c>
      <c r="K128" s="1" t="s">
        <v>104</v>
      </c>
    </row>
    <row r="129" spans="2:11" ht="33">
      <c r="B129" s="16" t="s">
        <v>516</v>
      </c>
      <c r="C129" s="16" t="s">
        <v>265</v>
      </c>
      <c r="D129" s="16" t="s">
        <v>259</v>
      </c>
      <c r="E129" s="16" t="s">
        <v>260</v>
      </c>
      <c r="F129" s="2" t="s">
        <v>518</v>
      </c>
      <c r="G129" s="1"/>
      <c r="H129" s="7">
        <v>2502</v>
      </c>
      <c r="I129" s="2" t="s">
        <v>517</v>
      </c>
      <c r="J129" s="2" t="s">
        <v>519</v>
      </c>
      <c r="K129" s="1" t="s">
        <v>22</v>
      </c>
    </row>
    <row r="130" spans="2:11" ht="33">
      <c r="B130" s="16" t="s">
        <v>516</v>
      </c>
      <c r="C130" s="16" t="s">
        <v>268</v>
      </c>
      <c r="D130" s="16" t="s">
        <v>259</v>
      </c>
      <c r="E130" s="16" t="s">
        <v>260</v>
      </c>
      <c r="F130" s="2" t="s">
        <v>518</v>
      </c>
      <c r="G130" s="1"/>
      <c r="H130" s="7">
        <v>2503</v>
      </c>
      <c r="I130" s="2" t="s">
        <v>520</v>
      </c>
      <c r="J130" s="2" t="s">
        <v>519</v>
      </c>
      <c r="K130" s="1" t="s">
        <v>22</v>
      </c>
    </row>
    <row r="131" spans="2:11" ht="33">
      <c r="B131" s="16" t="s">
        <v>516</v>
      </c>
      <c r="C131" s="16" t="s">
        <v>270</v>
      </c>
      <c r="D131" s="16" t="s">
        <v>259</v>
      </c>
      <c r="E131" s="16" t="s">
        <v>260</v>
      </c>
      <c r="F131" s="2" t="s">
        <v>518</v>
      </c>
      <c r="G131" s="1"/>
      <c r="H131" s="7">
        <v>2504</v>
      </c>
      <c r="I131" s="2" t="s">
        <v>521</v>
      </c>
      <c r="J131" s="2" t="s">
        <v>519</v>
      </c>
      <c r="K131" s="1" t="s">
        <v>22</v>
      </c>
    </row>
    <row r="132" spans="2:11">
      <c r="B132" s="16" t="s">
        <v>522</v>
      </c>
      <c r="C132" s="16" t="s">
        <v>9</v>
      </c>
      <c r="D132" s="16" t="s">
        <v>523</v>
      </c>
      <c r="E132" s="16" t="s">
        <v>524</v>
      </c>
      <c r="F132" s="2" t="s">
        <v>526</v>
      </c>
      <c r="G132" s="1"/>
      <c r="H132" s="7">
        <v>2505</v>
      </c>
      <c r="I132" s="2" t="s">
        <v>525</v>
      </c>
      <c r="J132" s="2" t="s">
        <v>527</v>
      </c>
      <c r="K132" s="1" t="s">
        <v>30</v>
      </c>
    </row>
    <row r="133" spans="2:11" ht="22">
      <c r="B133" s="16" t="s">
        <v>528</v>
      </c>
      <c r="C133" s="16" t="s">
        <v>530</v>
      </c>
      <c r="D133" s="16" t="s">
        <v>531</v>
      </c>
      <c r="E133" s="16" t="s">
        <v>532</v>
      </c>
      <c r="F133" s="2" t="s">
        <v>534</v>
      </c>
      <c r="G133" s="1" t="s">
        <v>529</v>
      </c>
      <c r="H133" s="7">
        <v>2643</v>
      </c>
      <c r="I133" s="2" t="s">
        <v>533</v>
      </c>
      <c r="J133" s="2" t="s">
        <v>535</v>
      </c>
      <c r="K133" s="1" t="s">
        <v>22</v>
      </c>
    </row>
    <row r="134" spans="2:11" ht="33">
      <c r="B134" s="16" t="s">
        <v>536</v>
      </c>
      <c r="C134" s="16" t="s">
        <v>538</v>
      </c>
      <c r="D134" s="16" t="s">
        <v>539</v>
      </c>
      <c r="E134" s="16" t="s">
        <v>540</v>
      </c>
      <c r="F134" s="2" t="s">
        <v>542</v>
      </c>
      <c r="G134" s="10" t="s">
        <v>537</v>
      </c>
      <c r="H134" s="8">
        <v>2661</v>
      </c>
      <c r="I134" s="2" t="s">
        <v>541</v>
      </c>
      <c r="J134" s="2" t="s">
        <v>376</v>
      </c>
      <c r="K134" s="1" t="s">
        <v>30</v>
      </c>
    </row>
    <row r="135" spans="2:11" ht="22">
      <c r="B135" s="16" t="s">
        <v>543</v>
      </c>
      <c r="C135" s="16" t="s">
        <v>9</v>
      </c>
      <c r="D135" s="16" t="s">
        <v>544</v>
      </c>
      <c r="E135" s="16" t="s">
        <v>545</v>
      </c>
      <c r="F135" s="2" t="s">
        <v>547</v>
      </c>
      <c r="G135" s="1"/>
      <c r="H135" s="7">
        <v>2667</v>
      </c>
      <c r="I135" s="2" t="s">
        <v>546</v>
      </c>
      <c r="J135" s="2" t="s">
        <v>511</v>
      </c>
      <c r="K135" s="1" t="s">
        <v>30</v>
      </c>
    </row>
    <row r="136" spans="2:11">
      <c r="B136" s="16" t="s">
        <v>548</v>
      </c>
      <c r="C136" s="16" t="s">
        <v>9</v>
      </c>
      <c r="D136" s="16" t="s">
        <v>550</v>
      </c>
      <c r="E136" s="16" t="s">
        <v>551</v>
      </c>
      <c r="F136" s="2" t="s">
        <v>553</v>
      </c>
      <c r="G136" s="10" t="s">
        <v>549</v>
      </c>
      <c r="H136" s="8">
        <v>2669</v>
      </c>
      <c r="I136" s="2" t="s">
        <v>552</v>
      </c>
      <c r="J136" s="2" t="s">
        <v>103</v>
      </c>
      <c r="K136" s="1" t="s">
        <v>104</v>
      </c>
    </row>
    <row r="137" spans="2:11">
      <c r="B137" s="16" t="s">
        <v>554</v>
      </c>
      <c r="C137" s="16" t="s">
        <v>556</v>
      </c>
      <c r="D137" s="16" t="s">
        <v>557</v>
      </c>
      <c r="E137" s="16" t="s">
        <v>558</v>
      </c>
      <c r="F137" s="2" t="s">
        <v>560</v>
      </c>
      <c r="G137" s="1" t="s">
        <v>555</v>
      </c>
      <c r="H137" s="8">
        <v>2695</v>
      </c>
      <c r="I137" s="2" t="s">
        <v>559</v>
      </c>
      <c r="J137" s="2" t="s">
        <v>561</v>
      </c>
      <c r="K137" s="1" t="s">
        <v>22</v>
      </c>
    </row>
    <row r="138" spans="2:11">
      <c r="B138" s="16" t="s">
        <v>562</v>
      </c>
      <c r="C138" s="16" t="s">
        <v>9</v>
      </c>
      <c r="D138" s="16" t="s">
        <v>122</v>
      </c>
      <c r="E138" s="16" t="s">
        <v>563</v>
      </c>
      <c r="F138" s="2" t="s">
        <v>565</v>
      </c>
      <c r="G138" s="1"/>
      <c r="H138" s="8">
        <v>2710</v>
      </c>
      <c r="I138" s="2" t="s">
        <v>564</v>
      </c>
      <c r="J138" s="2" t="s">
        <v>566</v>
      </c>
      <c r="K138" s="1" t="s">
        <v>30</v>
      </c>
    </row>
    <row r="139" spans="2:11">
      <c r="B139" s="16" t="s">
        <v>567</v>
      </c>
      <c r="C139" s="16" t="s">
        <v>569</v>
      </c>
      <c r="D139" s="16" t="s">
        <v>570</v>
      </c>
      <c r="E139" s="16" t="s">
        <v>571</v>
      </c>
      <c r="F139" s="2" t="s">
        <v>573</v>
      </c>
      <c r="G139" s="11" t="s">
        <v>568</v>
      </c>
      <c r="H139" s="7">
        <v>124</v>
      </c>
      <c r="I139" s="2" t="s">
        <v>572</v>
      </c>
      <c r="J139" s="2" t="s">
        <v>574</v>
      </c>
      <c r="K139" s="1" t="s">
        <v>104</v>
      </c>
    </row>
    <row r="140" spans="2:11">
      <c r="B140" s="16" t="s">
        <v>575</v>
      </c>
      <c r="C140" s="16" t="s">
        <v>9</v>
      </c>
      <c r="D140" s="16" t="s">
        <v>576</v>
      </c>
      <c r="E140" s="16" t="s">
        <v>524</v>
      </c>
      <c r="F140" s="2" t="s">
        <v>578</v>
      </c>
      <c r="G140" s="1"/>
      <c r="H140" s="7">
        <v>2735</v>
      </c>
      <c r="I140" s="2" t="s">
        <v>577</v>
      </c>
      <c r="J140" s="2" t="s">
        <v>579</v>
      </c>
      <c r="K140" s="1" t="s">
        <v>30</v>
      </c>
    </row>
    <row r="141" spans="2:11">
      <c r="B141" s="16" t="s">
        <v>580</v>
      </c>
      <c r="C141" s="16" t="s">
        <v>9</v>
      </c>
      <c r="D141" s="16" t="s">
        <v>581</v>
      </c>
      <c r="E141" s="16" t="s">
        <v>582</v>
      </c>
      <c r="F141" s="2" t="s">
        <v>584</v>
      </c>
      <c r="G141" s="1"/>
      <c r="H141" s="7">
        <v>2740</v>
      </c>
      <c r="I141" s="2" t="s">
        <v>583</v>
      </c>
      <c r="J141" s="2" t="s">
        <v>395</v>
      </c>
      <c r="K141" s="1" t="s">
        <v>22</v>
      </c>
    </row>
    <row r="142" spans="2:11">
      <c r="B142" s="16" t="s">
        <v>585</v>
      </c>
      <c r="C142" s="16" t="s">
        <v>9</v>
      </c>
      <c r="D142" s="16" t="s">
        <v>586</v>
      </c>
      <c r="E142" s="16" t="s">
        <v>587</v>
      </c>
      <c r="F142" s="2" t="s">
        <v>589</v>
      </c>
      <c r="G142" s="1"/>
      <c r="H142" s="7">
        <v>2743</v>
      </c>
      <c r="I142" s="2" t="s">
        <v>588</v>
      </c>
      <c r="J142" s="2" t="s">
        <v>590</v>
      </c>
      <c r="K142" s="1" t="s">
        <v>22</v>
      </c>
    </row>
    <row r="143" spans="2:11" ht="22">
      <c r="B143" s="16" t="s">
        <v>591</v>
      </c>
      <c r="C143" s="16" t="s">
        <v>9</v>
      </c>
      <c r="D143" s="16" t="s">
        <v>592</v>
      </c>
      <c r="E143" s="16" t="s">
        <v>593</v>
      </c>
      <c r="F143" s="2" t="s">
        <v>595</v>
      </c>
      <c r="G143" s="1"/>
      <c r="H143" s="7">
        <v>2744</v>
      </c>
      <c r="I143" s="2" t="s">
        <v>594</v>
      </c>
      <c r="J143" s="2" t="s">
        <v>596</v>
      </c>
      <c r="K143" s="1" t="s">
        <v>22</v>
      </c>
    </row>
    <row r="144" spans="2:11">
      <c r="B144" s="16" t="s">
        <v>597</v>
      </c>
      <c r="C144" s="16" t="s">
        <v>9</v>
      </c>
      <c r="D144" s="16" t="s">
        <v>599</v>
      </c>
      <c r="E144" s="16" t="s">
        <v>600</v>
      </c>
      <c r="F144" s="2" t="s">
        <v>602</v>
      </c>
      <c r="G144" s="1" t="s">
        <v>598</v>
      </c>
      <c r="H144" s="7">
        <v>2749</v>
      </c>
      <c r="I144" s="2" t="s">
        <v>601</v>
      </c>
      <c r="J144" s="2" t="s">
        <v>603</v>
      </c>
      <c r="K144" s="1" t="s">
        <v>22</v>
      </c>
    </row>
    <row r="145" spans="2:11" ht="22">
      <c r="B145" s="16" t="s">
        <v>604</v>
      </c>
      <c r="C145" s="16"/>
      <c r="D145" s="16" t="s">
        <v>605</v>
      </c>
      <c r="E145" s="16" t="s">
        <v>605</v>
      </c>
      <c r="F145" s="2" t="s">
        <v>607</v>
      </c>
      <c r="G145" s="1"/>
      <c r="H145" s="7"/>
      <c r="I145" s="2" t="s">
        <v>606</v>
      </c>
      <c r="J145" s="2" t="s">
        <v>608</v>
      </c>
      <c r="K145" s="1" t="s">
        <v>30</v>
      </c>
    </row>
    <row r="146" spans="2:11" ht="22">
      <c r="B146" s="16" t="s">
        <v>609</v>
      </c>
      <c r="C146" s="16" t="s">
        <v>9</v>
      </c>
      <c r="D146" s="16" t="s">
        <v>611</v>
      </c>
      <c r="E146" s="16" t="s">
        <v>438</v>
      </c>
      <c r="F146" s="2" t="s">
        <v>607</v>
      </c>
      <c r="G146" s="1" t="s">
        <v>610</v>
      </c>
      <c r="H146" s="7">
        <v>2813</v>
      </c>
      <c r="I146" s="2" t="s">
        <v>612</v>
      </c>
      <c r="J146" s="2" t="s">
        <v>352</v>
      </c>
      <c r="K146" s="1" t="s">
        <v>30</v>
      </c>
    </row>
    <row r="147" spans="2:11">
      <c r="B147" s="16" t="s">
        <v>613</v>
      </c>
      <c r="C147" s="16" t="s">
        <v>9</v>
      </c>
      <c r="D147" s="16" t="s">
        <v>614</v>
      </c>
      <c r="E147" s="16" t="s">
        <v>615</v>
      </c>
      <c r="F147" s="2" t="s">
        <v>617</v>
      </c>
      <c r="G147" s="1"/>
      <c r="H147" s="7">
        <v>2753</v>
      </c>
      <c r="I147" s="2" t="s">
        <v>616</v>
      </c>
      <c r="J147" s="2" t="s">
        <v>618</v>
      </c>
      <c r="K147" s="1" t="s">
        <v>22</v>
      </c>
    </row>
    <row r="148" spans="2:11">
      <c r="B148" s="16" t="s">
        <v>619</v>
      </c>
      <c r="C148" s="16" t="s">
        <v>9</v>
      </c>
      <c r="D148" s="16" t="s">
        <v>620</v>
      </c>
      <c r="E148" s="16" t="s">
        <v>615</v>
      </c>
      <c r="F148" s="2" t="s">
        <v>617</v>
      </c>
      <c r="G148" s="1"/>
      <c r="H148" s="7">
        <v>2754</v>
      </c>
      <c r="I148" s="2" t="s">
        <v>621</v>
      </c>
      <c r="J148" s="2" t="s">
        <v>618</v>
      </c>
      <c r="K148" s="1" t="s">
        <v>22</v>
      </c>
    </row>
    <row r="149" spans="2:11">
      <c r="B149" s="16" t="s">
        <v>622</v>
      </c>
      <c r="C149" s="16" t="s">
        <v>9</v>
      </c>
      <c r="D149" s="16" t="s">
        <v>623</v>
      </c>
      <c r="E149" s="16" t="s">
        <v>624</v>
      </c>
      <c r="F149" s="2" t="s">
        <v>626</v>
      </c>
      <c r="G149" s="1"/>
      <c r="H149" s="7">
        <v>2778</v>
      </c>
      <c r="I149" s="2" t="s">
        <v>625</v>
      </c>
      <c r="J149" s="2" t="s">
        <v>627</v>
      </c>
      <c r="K149" s="1" t="s">
        <v>104</v>
      </c>
    </row>
    <row r="150" spans="2:11">
      <c r="B150" s="16" t="s">
        <v>628</v>
      </c>
      <c r="C150" s="16" t="s">
        <v>9</v>
      </c>
      <c r="D150" s="16" t="s">
        <v>629</v>
      </c>
      <c r="E150" s="16" t="s">
        <v>630</v>
      </c>
      <c r="F150" s="2" t="s">
        <v>632</v>
      </c>
      <c r="G150" s="1"/>
      <c r="H150" s="7">
        <v>2802</v>
      </c>
      <c r="I150" s="2" t="s">
        <v>631</v>
      </c>
      <c r="J150" s="2" t="s">
        <v>633</v>
      </c>
      <c r="K150" s="1" t="s">
        <v>104</v>
      </c>
    </row>
    <row r="151" spans="2:11">
      <c r="B151" s="16" t="s">
        <v>634</v>
      </c>
      <c r="C151" s="16"/>
      <c r="D151" s="16" t="s">
        <v>635</v>
      </c>
      <c r="E151" s="16" t="s">
        <v>636</v>
      </c>
      <c r="F151" s="2" t="s">
        <v>638</v>
      </c>
      <c r="G151" s="1"/>
      <c r="H151" s="7">
        <v>2993</v>
      </c>
      <c r="I151" s="2" t="s">
        <v>637</v>
      </c>
      <c r="J151" s="2" t="s">
        <v>639</v>
      </c>
      <c r="K151" s="1" t="s">
        <v>104</v>
      </c>
    </row>
    <row r="152" spans="2:11">
      <c r="B152" s="16" t="s">
        <v>640</v>
      </c>
      <c r="C152" s="16"/>
      <c r="D152" s="16" t="s">
        <v>635</v>
      </c>
      <c r="E152" s="16" t="s">
        <v>636</v>
      </c>
      <c r="F152" s="2" t="s">
        <v>642</v>
      </c>
      <c r="G152" s="1"/>
      <c r="H152" s="7">
        <v>3049</v>
      </c>
      <c r="I152" s="2" t="s">
        <v>641</v>
      </c>
      <c r="J152" s="2" t="s">
        <v>257</v>
      </c>
      <c r="K152" s="1" t="s">
        <v>104</v>
      </c>
    </row>
    <row r="153" spans="2:11">
      <c r="B153" s="16" t="s">
        <v>643</v>
      </c>
      <c r="C153" s="16" t="s">
        <v>9</v>
      </c>
      <c r="D153" s="16" t="s">
        <v>644</v>
      </c>
      <c r="E153" s="16" t="s">
        <v>645</v>
      </c>
      <c r="F153" s="2" t="s">
        <v>647</v>
      </c>
      <c r="G153" s="1"/>
      <c r="H153" s="7">
        <v>3299</v>
      </c>
      <c r="I153" s="2" t="s">
        <v>646</v>
      </c>
      <c r="J153" s="2" t="s">
        <v>648</v>
      </c>
      <c r="K153" s="1" t="s">
        <v>22</v>
      </c>
    </row>
    <row r="154" spans="2:11" ht="22">
      <c r="B154" s="16" t="s">
        <v>649</v>
      </c>
      <c r="C154" s="16" t="s">
        <v>9</v>
      </c>
      <c r="D154" s="16" t="s">
        <v>9</v>
      </c>
      <c r="E154" s="16" t="s">
        <v>649</v>
      </c>
      <c r="F154" s="2" t="s">
        <v>651</v>
      </c>
      <c r="G154" s="1"/>
      <c r="H154" s="7">
        <v>3324</v>
      </c>
      <c r="I154" s="2" t="s">
        <v>650</v>
      </c>
      <c r="J154" s="2" t="s">
        <v>639</v>
      </c>
      <c r="K154" s="1" t="s">
        <v>22</v>
      </c>
    </row>
    <row r="155" spans="2:11" ht="22">
      <c r="B155" s="16" t="s">
        <v>652</v>
      </c>
      <c r="C155" s="20" t="s">
        <v>653</v>
      </c>
      <c r="D155" s="16" t="s">
        <v>654</v>
      </c>
      <c r="E155" s="16" t="s">
        <v>655</v>
      </c>
      <c r="F155" s="2" t="s">
        <v>651</v>
      </c>
      <c r="G155" s="1"/>
      <c r="H155" s="7">
        <v>3326</v>
      </c>
      <c r="I155" s="2" t="s">
        <v>656</v>
      </c>
      <c r="J155" s="2" t="s">
        <v>257</v>
      </c>
      <c r="K155" s="1" t="s">
        <v>30</v>
      </c>
    </row>
    <row r="156" spans="2:11">
      <c r="B156" s="16" t="s">
        <v>657</v>
      </c>
      <c r="C156" s="16" t="s">
        <v>9</v>
      </c>
      <c r="D156" s="16" t="s">
        <v>340</v>
      </c>
      <c r="E156" s="16" t="s">
        <v>341</v>
      </c>
      <c r="F156" s="2" t="s">
        <v>659</v>
      </c>
      <c r="G156" s="1"/>
      <c r="H156" s="7">
        <v>3373</v>
      </c>
      <c r="I156" s="2" t="s">
        <v>658</v>
      </c>
      <c r="J156" s="2" t="s">
        <v>157</v>
      </c>
      <c r="K156" s="1" t="s">
        <v>22</v>
      </c>
    </row>
    <row r="157" spans="2:11">
      <c r="B157" s="16" t="s">
        <v>657</v>
      </c>
      <c r="C157" s="16" t="s">
        <v>660</v>
      </c>
      <c r="D157" s="16" t="s">
        <v>9</v>
      </c>
      <c r="E157" s="16" t="s">
        <v>341</v>
      </c>
      <c r="F157" s="2" t="s">
        <v>659</v>
      </c>
      <c r="G157" s="1"/>
      <c r="H157" s="7">
        <v>3374</v>
      </c>
      <c r="I157" s="2" t="s">
        <v>661</v>
      </c>
      <c r="J157" s="2" t="s">
        <v>376</v>
      </c>
      <c r="K157" s="1" t="s">
        <v>30</v>
      </c>
    </row>
    <row r="158" spans="2:11">
      <c r="B158" s="16" t="s">
        <v>662</v>
      </c>
      <c r="C158" s="16" t="s">
        <v>9</v>
      </c>
      <c r="D158" s="16" t="s">
        <v>340</v>
      </c>
      <c r="E158" s="16" t="s">
        <v>341</v>
      </c>
      <c r="F158" s="2" t="s">
        <v>659</v>
      </c>
      <c r="G158" s="1"/>
      <c r="H158" s="7">
        <v>3375</v>
      </c>
      <c r="I158" s="2" t="s">
        <v>663</v>
      </c>
      <c r="J158" s="2" t="s">
        <v>376</v>
      </c>
      <c r="K158" s="1" t="s">
        <v>30</v>
      </c>
    </row>
    <row r="159" spans="2:11">
      <c r="B159" s="16" t="s">
        <v>657</v>
      </c>
      <c r="C159" s="16" t="s">
        <v>9</v>
      </c>
      <c r="D159" s="16" t="s">
        <v>340</v>
      </c>
      <c r="E159" s="16" t="s">
        <v>341</v>
      </c>
      <c r="F159" s="2" t="s">
        <v>665</v>
      </c>
      <c r="G159" s="1"/>
      <c r="H159" s="7">
        <v>3376</v>
      </c>
      <c r="I159" s="2" t="s">
        <v>664</v>
      </c>
      <c r="J159" s="2" t="s">
        <v>666</v>
      </c>
      <c r="K159" s="1" t="s">
        <v>22</v>
      </c>
    </row>
    <row r="160" spans="2:11" ht="22">
      <c r="B160" s="16" t="s">
        <v>667</v>
      </c>
      <c r="C160" s="16" t="s">
        <v>668</v>
      </c>
      <c r="D160" s="16" t="s">
        <v>669</v>
      </c>
      <c r="E160" s="16" t="s">
        <v>670</v>
      </c>
      <c r="F160" s="2" t="s">
        <v>672</v>
      </c>
      <c r="G160" s="1"/>
      <c r="H160" s="7">
        <v>3377</v>
      </c>
      <c r="I160" s="2" t="s">
        <v>671</v>
      </c>
      <c r="J160" s="2" t="s">
        <v>673</v>
      </c>
      <c r="K160" s="1" t="s">
        <v>30</v>
      </c>
    </row>
    <row r="161" spans="2:11" ht="22">
      <c r="B161" s="16" t="s">
        <v>667</v>
      </c>
      <c r="C161" s="16" t="s">
        <v>674</v>
      </c>
      <c r="D161" s="16" t="s">
        <v>669</v>
      </c>
      <c r="E161" s="16" t="s">
        <v>670</v>
      </c>
      <c r="F161" s="2" t="s">
        <v>672</v>
      </c>
      <c r="G161" s="1"/>
      <c r="H161" s="7">
        <v>3380</v>
      </c>
      <c r="I161" s="2" t="s">
        <v>675</v>
      </c>
      <c r="J161" s="2" t="s">
        <v>676</v>
      </c>
      <c r="K161" s="1" t="s">
        <v>22</v>
      </c>
    </row>
    <row r="162" spans="2:11" ht="22">
      <c r="B162" s="16" t="s">
        <v>677</v>
      </c>
      <c r="C162" s="16" t="s">
        <v>9</v>
      </c>
      <c r="D162" s="16" t="s">
        <v>678</v>
      </c>
      <c r="E162" s="16" t="s">
        <v>341</v>
      </c>
      <c r="F162" s="2" t="s">
        <v>672</v>
      </c>
      <c r="G162" s="1"/>
      <c r="H162" s="7">
        <v>3384</v>
      </c>
      <c r="I162" s="2" t="s">
        <v>679</v>
      </c>
      <c r="J162" s="2" t="s">
        <v>680</v>
      </c>
      <c r="K162" s="1" t="s">
        <v>22</v>
      </c>
    </row>
    <row r="163" spans="2:11" ht="22">
      <c r="B163" s="16" t="s">
        <v>681</v>
      </c>
      <c r="C163" s="16" t="s">
        <v>9</v>
      </c>
      <c r="D163" s="16" t="s">
        <v>682</v>
      </c>
      <c r="E163" s="16" t="s">
        <v>341</v>
      </c>
      <c r="F163" s="2" t="s">
        <v>684</v>
      </c>
      <c r="G163" s="1"/>
      <c r="H163" s="7">
        <v>3386</v>
      </c>
      <c r="I163" s="2" t="s">
        <v>683</v>
      </c>
      <c r="J163" s="2" t="s">
        <v>685</v>
      </c>
      <c r="K163" s="1" t="s">
        <v>22</v>
      </c>
    </row>
    <row r="164" spans="2:11">
      <c r="B164" s="16" t="s">
        <v>686</v>
      </c>
      <c r="C164" s="16" t="s">
        <v>9</v>
      </c>
      <c r="D164" s="16" t="s">
        <v>687</v>
      </c>
      <c r="E164" s="16" t="s">
        <v>687</v>
      </c>
      <c r="F164" s="2" t="s">
        <v>689</v>
      </c>
      <c r="G164" s="1"/>
      <c r="H164" s="7">
        <v>3388</v>
      </c>
      <c r="I164" s="2" t="s">
        <v>688</v>
      </c>
      <c r="J164" s="2" t="s">
        <v>413</v>
      </c>
      <c r="K164" s="1" t="s">
        <v>22</v>
      </c>
    </row>
    <row r="165" spans="2:11">
      <c r="B165" s="16" t="s">
        <v>690</v>
      </c>
      <c r="C165" s="16" t="s">
        <v>9</v>
      </c>
      <c r="D165" s="16" t="s">
        <v>340</v>
      </c>
      <c r="E165" s="16" t="s">
        <v>341</v>
      </c>
      <c r="F165" s="2" t="s">
        <v>689</v>
      </c>
      <c r="G165" s="1"/>
      <c r="H165" s="7">
        <v>3389</v>
      </c>
      <c r="I165" s="2" t="s">
        <v>691</v>
      </c>
      <c r="J165" s="2" t="s">
        <v>338</v>
      </c>
      <c r="K165" s="1" t="s">
        <v>30</v>
      </c>
    </row>
    <row r="166" spans="2:11" ht="22">
      <c r="B166" s="16" t="s">
        <v>692</v>
      </c>
      <c r="C166" s="16" t="s">
        <v>9</v>
      </c>
      <c r="D166" s="16" t="s">
        <v>693</v>
      </c>
      <c r="E166" s="16" t="s">
        <v>341</v>
      </c>
      <c r="F166" s="2" t="s">
        <v>689</v>
      </c>
      <c r="G166" s="1"/>
      <c r="H166" s="7">
        <v>3390</v>
      </c>
      <c r="I166" s="2" t="s">
        <v>694</v>
      </c>
      <c r="J166" s="2" t="s">
        <v>695</v>
      </c>
      <c r="K166" s="1" t="s">
        <v>22</v>
      </c>
    </row>
    <row r="167" spans="2:11">
      <c r="B167" s="16" t="s">
        <v>696</v>
      </c>
      <c r="C167" s="16" t="s">
        <v>9</v>
      </c>
      <c r="D167" s="16" t="s">
        <v>341</v>
      </c>
      <c r="E167" s="16" t="s">
        <v>341</v>
      </c>
      <c r="F167" s="2" t="s">
        <v>689</v>
      </c>
      <c r="G167" s="1"/>
      <c r="H167" s="7">
        <v>3391</v>
      </c>
      <c r="I167" s="2" t="s">
        <v>697</v>
      </c>
      <c r="J167" s="2" t="s">
        <v>698</v>
      </c>
      <c r="K167" s="2" t="s">
        <v>22</v>
      </c>
    </row>
    <row r="168" spans="2:11">
      <c r="B168" s="16" t="s">
        <v>699</v>
      </c>
      <c r="C168" s="16" t="s">
        <v>9</v>
      </c>
      <c r="D168" s="16" t="s">
        <v>393</v>
      </c>
      <c r="E168" s="16" t="s">
        <v>341</v>
      </c>
      <c r="F168" s="2" t="s">
        <v>689</v>
      </c>
      <c r="G168" s="1"/>
      <c r="H168" s="7">
        <v>3392</v>
      </c>
      <c r="I168" s="2" t="s">
        <v>700</v>
      </c>
      <c r="J168" s="2" t="s">
        <v>29</v>
      </c>
      <c r="K168" s="1" t="s">
        <v>30</v>
      </c>
    </row>
    <row r="169" spans="2:11">
      <c r="B169" s="16" t="s">
        <v>701</v>
      </c>
      <c r="C169" s="16" t="s">
        <v>9</v>
      </c>
      <c r="D169" s="16" t="s">
        <v>393</v>
      </c>
      <c r="E169" s="16" t="s">
        <v>341</v>
      </c>
      <c r="F169" s="2" t="s">
        <v>703</v>
      </c>
      <c r="G169" s="1"/>
      <c r="H169" s="7">
        <v>3393</v>
      </c>
      <c r="I169" s="2" t="s">
        <v>702</v>
      </c>
      <c r="J169" s="2" t="s">
        <v>704</v>
      </c>
      <c r="K169" s="1" t="s">
        <v>22</v>
      </c>
    </row>
    <row r="170" spans="2:11">
      <c r="B170" s="16" t="s">
        <v>705</v>
      </c>
      <c r="C170" s="16" t="s">
        <v>9</v>
      </c>
      <c r="D170" s="16" t="s">
        <v>706</v>
      </c>
      <c r="E170" s="16" t="s">
        <v>341</v>
      </c>
      <c r="F170" s="2" t="s">
        <v>708</v>
      </c>
      <c r="G170" s="1"/>
      <c r="H170" s="7">
        <v>3394</v>
      </c>
      <c r="I170" s="2" t="s">
        <v>707</v>
      </c>
      <c r="J170" s="2" t="s">
        <v>709</v>
      </c>
      <c r="K170" s="1" t="s">
        <v>30</v>
      </c>
    </row>
    <row r="171" spans="2:11">
      <c r="B171" s="16" t="s">
        <v>710</v>
      </c>
      <c r="C171" s="16" t="s">
        <v>9</v>
      </c>
      <c r="D171" s="16" t="s">
        <v>706</v>
      </c>
      <c r="E171" s="16" t="s">
        <v>341</v>
      </c>
      <c r="F171" s="2" t="s">
        <v>712</v>
      </c>
      <c r="G171" s="1"/>
      <c r="H171" s="7">
        <v>3395</v>
      </c>
      <c r="I171" s="2" t="s">
        <v>711</v>
      </c>
      <c r="J171" s="2" t="s">
        <v>709</v>
      </c>
      <c r="K171" s="1" t="s">
        <v>30</v>
      </c>
    </row>
    <row r="172" spans="2:11">
      <c r="B172" s="16" t="s">
        <v>713</v>
      </c>
      <c r="C172" s="16" t="s">
        <v>9</v>
      </c>
      <c r="D172" s="16" t="s">
        <v>340</v>
      </c>
      <c r="E172" s="16" t="s">
        <v>341</v>
      </c>
      <c r="F172" s="2" t="s">
        <v>715</v>
      </c>
      <c r="G172" s="1"/>
      <c r="H172" s="7">
        <v>3396</v>
      </c>
      <c r="I172" s="2" t="s">
        <v>714</v>
      </c>
      <c r="J172" s="2" t="s">
        <v>233</v>
      </c>
      <c r="K172" s="1" t="s">
        <v>30</v>
      </c>
    </row>
    <row r="173" spans="2:11">
      <c r="B173" s="16" t="s">
        <v>713</v>
      </c>
      <c r="C173" s="16" t="s">
        <v>9</v>
      </c>
      <c r="D173" s="16" t="s">
        <v>340</v>
      </c>
      <c r="E173" s="16" t="s">
        <v>341</v>
      </c>
      <c r="F173" s="2" t="s">
        <v>717</v>
      </c>
      <c r="G173" s="1"/>
      <c r="H173" s="7">
        <v>3397</v>
      </c>
      <c r="I173" s="2" t="s">
        <v>716</v>
      </c>
      <c r="J173" s="2" t="s">
        <v>233</v>
      </c>
      <c r="K173" s="1" t="s">
        <v>30</v>
      </c>
    </row>
    <row r="174" spans="2:11">
      <c r="B174" s="16" t="s">
        <v>718</v>
      </c>
      <c r="C174" s="16" t="s">
        <v>9</v>
      </c>
      <c r="D174" s="16" t="s">
        <v>340</v>
      </c>
      <c r="E174" s="16" t="s">
        <v>341</v>
      </c>
      <c r="F174" s="2" t="s">
        <v>720</v>
      </c>
      <c r="G174" s="1"/>
      <c r="H174" s="7">
        <v>3398</v>
      </c>
      <c r="I174" s="2" t="s">
        <v>719</v>
      </c>
      <c r="J174" s="2" t="s">
        <v>233</v>
      </c>
      <c r="K174" s="1" t="s">
        <v>30</v>
      </c>
    </row>
    <row r="175" spans="2:11">
      <c r="B175" s="16" t="s">
        <v>721</v>
      </c>
      <c r="C175" s="16" t="s">
        <v>9</v>
      </c>
      <c r="D175" s="16" t="s">
        <v>340</v>
      </c>
      <c r="E175" s="16" t="s">
        <v>341</v>
      </c>
      <c r="F175" s="2" t="s">
        <v>723</v>
      </c>
      <c r="G175" s="1"/>
      <c r="H175" s="7">
        <v>3401</v>
      </c>
      <c r="I175" s="2" t="s">
        <v>722</v>
      </c>
      <c r="J175" s="2" t="s">
        <v>390</v>
      </c>
      <c r="K175" s="1" t="s">
        <v>22</v>
      </c>
    </row>
    <row r="176" spans="2:11">
      <c r="B176" s="16" t="s">
        <v>724</v>
      </c>
      <c r="C176" s="16" t="s">
        <v>9</v>
      </c>
      <c r="D176" s="16" t="s">
        <v>706</v>
      </c>
      <c r="E176" s="16" t="s">
        <v>341</v>
      </c>
      <c r="F176" s="2" t="s">
        <v>726</v>
      </c>
      <c r="G176" s="1"/>
      <c r="H176" s="7">
        <v>3407</v>
      </c>
      <c r="I176" s="2" t="s">
        <v>725</v>
      </c>
      <c r="J176" s="2" t="s">
        <v>338</v>
      </c>
      <c r="K176" s="1" t="s">
        <v>30</v>
      </c>
    </row>
    <row r="177" spans="2:11" ht="22">
      <c r="B177" s="16" t="s">
        <v>727</v>
      </c>
      <c r="C177" s="16" t="s">
        <v>9</v>
      </c>
      <c r="D177" s="16" t="s">
        <v>728</v>
      </c>
      <c r="E177" s="16" t="s">
        <v>729</v>
      </c>
      <c r="F177" s="2" t="s">
        <v>731</v>
      </c>
      <c r="G177" s="1"/>
      <c r="H177" s="7">
        <v>3545</v>
      </c>
      <c r="I177" s="2" t="s">
        <v>730</v>
      </c>
      <c r="J177" s="2" t="s">
        <v>709</v>
      </c>
      <c r="K177" s="1" t="s">
        <v>30</v>
      </c>
    </row>
    <row r="178" spans="2:11" ht="22">
      <c r="B178" s="16" t="s">
        <v>732</v>
      </c>
      <c r="C178" s="16" t="s">
        <v>9</v>
      </c>
      <c r="D178" s="16" t="s">
        <v>733</v>
      </c>
      <c r="E178" s="16" t="s">
        <v>734</v>
      </c>
      <c r="F178" s="2" t="s">
        <v>731</v>
      </c>
      <c r="G178" s="1"/>
      <c r="H178" s="7">
        <v>3546</v>
      </c>
      <c r="I178" s="2" t="s">
        <v>735</v>
      </c>
      <c r="J178" s="2" t="s">
        <v>736</v>
      </c>
      <c r="K178" s="1" t="s">
        <v>30</v>
      </c>
    </row>
    <row r="179" spans="2:11">
      <c r="B179" s="16" t="s">
        <v>737</v>
      </c>
      <c r="C179" s="16" t="s">
        <v>738</v>
      </c>
      <c r="D179" s="16" t="s">
        <v>340</v>
      </c>
      <c r="E179" s="16" t="s">
        <v>341</v>
      </c>
      <c r="F179" s="2" t="s">
        <v>740</v>
      </c>
      <c r="G179" s="1"/>
      <c r="H179" s="7">
        <v>3629</v>
      </c>
      <c r="I179" s="2" t="s">
        <v>739</v>
      </c>
      <c r="J179" s="2" t="s">
        <v>338</v>
      </c>
      <c r="K179" s="1" t="s">
        <v>30</v>
      </c>
    </row>
    <row r="180" spans="2:11">
      <c r="B180" s="16" t="s">
        <v>741</v>
      </c>
      <c r="C180" s="16" t="s">
        <v>742</v>
      </c>
      <c r="D180" s="16" t="s">
        <v>340</v>
      </c>
      <c r="E180" s="16" t="s">
        <v>341</v>
      </c>
      <c r="F180" s="2" t="s">
        <v>744</v>
      </c>
      <c r="G180" s="1"/>
      <c r="H180" s="7">
        <v>3653</v>
      </c>
      <c r="I180" s="2" t="s">
        <v>743</v>
      </c>
      <c r="J180" s="2" t="s">
        <v>233</v>
      </c>
      <c r="K180" s="1" t="s">
        <v>30</v>
      </c>
    </row>
    <row r="181" spans="2:11">
      <c r="B181" s="16" t="s">
        <v>745</v>
      </c>
      <c r="C181" s="16" t="s">
        <v>746</v>
      </c>
      <c r="D181" s="16" t="s">
        <v>340</v>
      </c>
      <c r="E181" s="16" t="s">
        <v>341</v>
      </c>
      <c r="F181" s="2" t="s">
        <v>748</v>
      </c>
      <c r="G181" s="1"/>
      <c r="H181" s="7">
        <v>3902</v>
      </c>
      <c r="I181" s="2" t="s">
        <v>747</v>
      </c>
      <c r="J181" s="2" t="s">
        <v>203</v>
      </c>
      <c r="K181" s="1" t="s">
        <v>22</v>
      </c>
    </row>
    <row r="182" spans="2:11">
      <c r="B182" s="16" t="s">
        <v>749</v>
      </c>
      <c r="C182" s="16" t="s">
        <v>750</v>
      </c>
      <c r="D182" s="16" t="s">
        <v>340</v>
      </c>
      <c r="E182" s="16" t="s">
        <v>341</v>
      </c>
      <c r="F182" s="2" t="s">
        <v>748</v>
      </c>
      <c r="G182" s="1"/>
      <c r="H182" s="7">
        <v>3905</v>
      </c>
      <c r="I182" s="2" t="s">
        <v>751</v>
      </c>
      <c r="J182" s="2" t="s">
        <v>233</v>
      </c>
      <c r="K182" s="1" t="s">
        <v>30</v>
      </c>
    </row>
    <row r="183" spans="2:11">
      <c r="B183" s="16" t="s">
        <v>749</v>
      </c>
      <c r="C183" s="16" t="s">
        <v>752</v>
      </c>
      <c r="D183" s="16" t="s">
        <v>340</v>
      </c>
      <c r="E183" s="16" t="s">
        <v>341</v>
      </c>
      <c r="F183" s="2" t="s">
        <v>748</v>
      </c>
      <c r="G183" s="1"/>
      <c r="H183" s="7">
        <v>3906</v>
      </c>
      <c r="I183" s="2" t="s">
        <v>753</v>
      </c>
      <c r="J183" s="2" t="s">
        <v>233</v>
      </c>
      <c r="K183" s="1" t="s">
        <v>30</v>
      </c>
    </row>
    <row r="184" spans="2:11" ht="22">
      <c r="B184" s="16" t="s">
        <v>754</v>
      </c>
      <c r="C184" s="16" t="s">
        <v>755</v>
      </c>
      <c r="D184" s="16" t="s">
        <v>682</v>
      </c>
      <c r="E184" s="16" t="s">
        <v>341</v>
      </c>
      <c r="F184" s="2" t="s">
        <v>748</v>
      </c>
      <c r="G184" s="1"/>
      <c r="H184" s="7">
        <v>3907</v>
      </c>
      <c r="I184" s="2" t="s">
        <v>756</v>
      </c>
      <c r="J184" s="2" t="s">
        <v>233</v>
      </c>
      <c r="K184" s="1" t="s">
        <v>30</v>
      </c>
    </row>
    <row r="185" spans="2:11">
      <c r="B185" s="16" t="s">
        <v>757</v>
      </c>
      <c r="C185" s="16" t="s">
        <v>758</v>
      </c>
      <c r="D185" s="16" t="s">
        <v>340</v>
      </c>
      <c r="E185" s="16" t="s">
        <v>341</v>
      </c>
      <c r="F185" s="2" t="s">
        <v>748</v>
      </c>
      <c r="G185" s="1"/>
      <c r="H185" s="7">
        <v>3908</v>
      </c>
      <c r="I185" s="2" t="s">
        <v>759</v>
      </c>
      <c r="J185" s="2" t="s">
        <v>233</v>
      </c>
      <c r="K185" s="1" t="s">
        <v>30</v>
      </c>
    </row>
    <row r="186" spans="2:11">
      <c r="B186" s="16" t="s">
        <v>760</v>
      </c>
      <c r="C186" s="16" t="s">
        <v>758</v>
      </c>
      <c r="D186" s="16" t="s">
        <v>340</v>
      </c>
      <c r="E186" s="16" t="s">
        <v>341</v>
      </c>
      <c r="F186" s="2" t="s">
        <v>748</v>
      </c>
      <c r="G186" s="1"/>
      <c r="H186" s="7">
        <v>3909</v>
      </c>
      <c r="I186" s="2" t="s">
        <v>761</v>
      </c>
      <c r="J186" s="2" t="s">
        <v>233</v>
      </c>
      <c r="K186" s="1" t="s">
        <v>30</v>
      </c>
    </row>
    <row r="187" spans="2:11">
      <c r="B187" s="16" t="s">
        <v>745</v>
      </c>
      <c r="C187" s="16" t="s">
        <v>762</v>
      </c>
      <c r="D187" s="16" t="s">
        <v>340</v>
      </c>
      <c r="E187" s="16" t="s">
        <v>341</v>
      </c>
      <c r="F187" s="2" t="s">
        <v>764</v>
      </c>
      <c r="G187" s="1"/>
      <c r="H187" s="7">
        <v>3910</v>
      </c>
      <c r="I187" s="2" t="s">
        <v>763</v>
      </c>
      <c r="J187" s="2" t="s">
        <v>765</v>
      </c>
      <c r="K187" s="1" t="s">
        <v>30</v>
      </c>
    </row>
    <row r="188" spans="2:11">
      <c r="B188" s="16" t="s">
        <v>745</v>
      </c>
      <c r="C188" s="16" t="s">
        <v>746</v>
      </c>
      <c r="D188" s="16" t="s">
        <v>340</v>
      </c>
      <c r="E188" s="16" t="s">
        <v>341</v>
      </c>
      <c r="F188" s="2" t="s">
        <v>767</v>
      </c>
      <c r="G188" s="1"/>
      <c r="H188" s="7">
        <v>3911</v>
      </c>
      <c r="I188" s="2" t="s">
        <v>766</v>
      </c>
      <c r="J188" s="2" t="s">
        <v>768</v>
      </c>
      <c r="K188" s="1" t="s">
        <v>30</v>
      </c>
    </row>
    <row r="189" spans="2:11">
      <c r="B189" s="16" t="s">
        <v>749</v>
      </c>
      <c r="C189" s="16" t="s">
        <v>769</v>
      </c>
      <c r="D189" s="16" t="s">
        <v>340</v>
      </c>
      <c r="E189" s="16" t="s">
        <v>341</v>
      </c>
      <c r="F189" s="2" t="s">
        <v>771</v>
      </c>
      <c r="G189" s="1"/>
      <c r="H189" s="7">
        <v>3912</v>
      </c>
      <c r="I189" s="2" t="s">
        <v>770</v>
      </c>
      <c r="J189" s="2" t="s">
        <v>220</v>
      </c>
      <c r="K189" s="1" t="s">
        <v>30</v>
      </c>
    </row>
    <row r="190" spans="2:11">
      <c r="B190" s="16" t="s">
        <v>772</v>
      </c>
      <c r="C190" s="16" t="s">
        <v>773</v>
      </c>
      <c r="D190" s="16" t="s">
        <v>340</v>
      </c>
      <c r="E190" s="16" t="s">
        <v>341</v>
      </c>
      <c r="F190" s="2" t="s">
        <v>775</v>
      </c>
      <c r="G190" s="1"/>
      <c r="H190" s="7">
        <v>3913</v>
      </c>
      <c r="I190" s="2" t="s">
        <v>774</v>
      </c>
      <c r="J190" s="2" t="s">
        <v>709</v>
      </c>
      <c r="K190" s="1" t="s">
        <v>30</v>
      </c>
    </row>
    <row r="191" spans="2:11">
      <c r="B191" s="16" t="s">
        <v>772</v>
      </c>
      <c r="C191" s="16" t="s">
        <v>776</v>
      </c>
      <c r="D191" s="16" t="s">
        <v>340</v>
      </c>
      <c r="E191" s="16" t="s">
        <v>341</v>
      </c>
      <c r="F191" s="2" t="s">
        <v>778</v>
      </c>
      <c r="G191" s="1"/>
      <c r="H191" s="7">
        <v>3914</v>
      </c>
      <c r="I191" s="2" t="s">
        <v>777</v>
      </c>
      <c r="J191" s="2" t="s">
        <v>220</v>
      </c>
      <c r="K191" s="1" t="s">
        <v>30</v>
      </c>
    </row>
    <row r="192" spans="2:11">
      <c r="B192" s="16" t="s">
        <v>757</v>
      </c>
      <c r="C192" s="16" t="s">
        <v>779</v>
      </c>
      <c r="D192" s="16" t="s">
        <v>340</v>
      </c>
      <c r="E192" s="16" t="s">
        <v>341</v>
      </c>
      <c r="F192" s="2" t="s">
        <v>781</v>
      </c>
      <c r="G192" s="1"/>
      <c r="H192" s="7">
        <v>3917</v>
      </c>
      <c r="I192" s="2" t="s">
        <v>780</v>
      </c>
      <c r="J192" s="2" t="s">
        <v>768</v>
      </c>
      <c r="K192" s="1" t="s">
        <v>30</v>
      </c>
    </row>
    <row r="193" spans="2:11" ht="22">
      <c r="B193" s="16" t="s">
        <v>782</v>
      </c>
      <c r="C193" s="16" t="s">
        <v>783</v>
      </c>
      <c r="D193" s="16" t="s">
        <v>669</v>
      </c>
      <c r="E193" s="16" t="s">
        <v>784</v>
      </c>
      <c r="F193" s="2" t="s">
        <v>786</v>
      </c>
      <c r="G193" s="1"/>
      <c r="H193" s="7">
        <v>3918</v>
      </c>
      <c r="I193" s="2" t="s">
        <v>785</v>
      </c>
      <c r="J193" s="2" t="s">
        <v>787</v>
      </c>
      <c r="K193" s="1" t="s">
        <v>30</v>
      </c>
    </row>
    <row r="194" spans="2:11">
      <c r="B194" s="16" t="s">
        <v>772</v>
      </c>
      <c r="C194" s="16" t="s">
        <v>788</v>
      </c>
      <c r="D194" s="16" t="s">
        <v>340</v>
      </c>
      <c r="E194" s="16" t="s">
        <v>341</v>
      </c>
      <c r="F194" s="2" t="s">
        <v>790</v>
      </c>
      <c r="G194" s="1"/>
      <c r="H194" s="7">
        <v>3919</v>
      </c>
      <c r="I194" s="2" t="s">
        <v>789</v>
      </c>
      <c r="J194" s="2" t="s">
        <v>791</v>
      </c>
      <c r="K194" s="1" t="s">
        <v>30</v>
      </c>
    </row>
    <row r="195" spans="2:11">
      <c r="B195" s="16" t="s">
        <v>792</v>
      </c>
      <c r="C195" s="16" t="s">
        <v>793</v>
      </c>
      <c r="D195" s="16" t="s">
        <v>340</v>
      </c>
      <c r="E195" s="16" t="s">
        <v>341</v>
      </c>
      <c r="F195" s="2" t="s">
        <v>795</v>
      </c>
      <c r="G195" s="1"/>
      <c r="H195" s="7">
        <v>3920</v>
      </c>
      <c r="I195" s="2" t="s">
        <v>794</v>
      </c>
      <c r="J195" s="2" t="s">
        <v>768</v>
      </c>
      <c r="K195" s="1" t="s">
        <v>30</v>
      </c>
    </row>
    <row r="196" spans="2:11" ht="22">
      <c r="B196" s="16" t="s">
        <v>757</v>
      </c>
      <c r="C196" s="16" t="s">
        <v>796</v>
      </c>
      <c r="D196" s="16" t="s">
        <v>682</v>
      </c>
      <c r="E196" s="16" t="s">
        <v>341</v>
      </c>
      <c r="F196" s="2" t="s">
        <v>798</v>
      </c>
      <c r="G196" s="1"/>
      <c r="H196" s="7">
        <v>3922</v>
      </c>
      <c r="I196" s="2" t="s">
        <v>797</v>
      </c>
      <c r="J196" s="2" t="s">
        <v>791</v>
      </c>
      <c r="K196" s="1" t="s">
        <v>30</v>
      </c>
    </row>
    <row r="197" spans="2:11">
      <c r="B197" s="16" t="s">
        <v>799</v>
      </c>
      <c r="C197" s="16" t="s">
        <v>800</v>
      </c>
      <c r="D197" s="16" t="s">
        <v>801</v>
      </c>
      <c r="E197" s="16" t="s">
        <v>341</v>
      </c>
      <c r="F197" s="2" t="s">
        <v>803</v>
      </c>
      <c r="G197" s="1"/>
      <c r="H197" s="7">
        <v>3923</v>
      </c>
      <c r="I197" s="2" t="s">
        <v>802</v>
      </c>
      <c r="J197" s="2" t="s">
        <v>804</v>
      </c>
      <c r="K197" s="1" t="s">
        <v>22</v>
      </c>
    </row>
    <row r="198" spans="2:11" ht="22">
      <c r="B198" s="16" t="s">
        <v>805</v>
      </c>
      <c r="C198" s="16" t="s">
        <v>806</v>
      </c>
      <c r="D198" s="16" t="s">
        <v>807</v>
      </c>
      <c r="E198" s="16" t="s">
        <v>808</v>
      </c>
      <c r="F198" s="2" t="s">
        <v>810</v>
      </c>
      <c r="G198" s="1"/>
      <c r="H198" s="7">
        <v>3977</v>
      </c>
      <c r="I198" s="2" t="s">
        <v>809</v>
      </c>
      <c r="J198" s="2" t="s">
        <v>338</v>
      </c>
      <c r="K198" s="1" t="s">
        <v>30</v>
      </c>
    </row>
    <row r="199" spans="2:11" ht="22">
      <c r="B199" s="16" t="s">
        <v>805</v>
      </c>
      <c r="C199" s="16" t="s">
        <v>811</v>
      </c>
      <c r="D199" s="16" t="s">
        <v>812</v>
      </c>
      <c r="E199" s="16" t="s">
        <v>813</v>
      </c>
      <c r="F199" s="2" t="s">
        <v>815</v>
      </c>
      <c r="G199" s="1"/>
      <c r="H199" s="7">
        <v>3978</v>
      </c>
      <c r="I199" s="2" t="s">
        <v>814</v>
      </c>
      <c r="J199" s="2" t="s">
        <v>816</v>
      </c>
      <c r="K199" s="1" t="s">
        <v>30</v>
      </c>
    </row>
    <row r="200" spans="2:11" ht="33">
      <c r="B200" s="16" t="s">
        <v>817</v>
      </c>
      <c r="C200" s="16" t="s">
        <v>9</v>
      </c>
      <c r="D200" s="16" t="s">
        <v>818</v>
      </c>
      <c r="E200" s="16" t="s">
        <v>819</v>
      </c>
      <c r="F200" s="2" t="s">
        <v>821</v>
      </c>
      <c r="G200" s="1"/>
      <c r="H200" s="7">
        <v>4035</v>
      </c>
      <c r="I200" s="2" t="s">
        <v>820</v>
      </c>
      <c r="J200" s="2" t="s">
        <v>765</v>
      </c>
      <c r="K200" s="1" t="s">
        <v>30</v>
      </c>
    </row>
    <row r="201" spans="2:11" ht="22">
      <c r="B201" s="16" t="s">
        <v>822</v>
      </c>
      <c r="C201" s="16" t="s">
        <v>9</v>
      </c>
      <c r="D201" s="16" t="s">
        <v>823</v>
      </c>
      <c r="E201" s="16" t="s">
        <v>824</v>
      </c>
      <c r="F201" s="2" t="s">
        <v>826</v>
      </c>
      <c r="G201" s="1"/>
      <c r="H201" s="7">
        <v>4113</v>
      </c>
      <c r="I201" s="2" t="s">
        <v>825</v>
      </c>
      <c r="J201" s="2" t="s">
        <v>648</v>
      </c>
      <c r="K201" s="1" t="s">
        <v>22</v>
      </c>
    </row>
    <row r="202" spans="2:11" ht="22">
      <c r="B202" s="16" t="s">
        <v>827</v>
      </c>
      <c r="C202" s="16" t="s">
        <v>9</v>
      </c>
      <c r="D202" s="16" t="s">
        <v>828</v>
      </c>
      <c r="E202" s="16" t="s">
        <v>829</v>
      </c>
      <c r="F202" s="2" t="s">
        <v>831</v>
      </c>
      <c r="G202" s="1"/>
      <c r="H202" s="7">
        <v>4114</v>
      </c>
      <c r="I202" s="2" t="s">
        <v>830</v>
      </c>
      <c r="J202" s="2" t="s">
        <v>832</v>
      </c>
      <c r="K202" s="1" t="s">
        <v>22</v>
      </c>
    </row>
    <row r="203" spans="2:11" ht="22">
      <c r="B203" s="16" t="s">
        <v>833</v>
      </c>
      <c r="C203" s="16" t="s">
        <v>9</v>
      </c>
      <c r="D203" s="16" t="s">
        <v>834</v>
      </c>
      <c r="E203" s="16" t="s">
        <v>829</v>
      </c>
      <c r="F203" s="2" t="s">
        <v>836</v>
      </c>
      <c r="G203" s="1"/>
      <c r="H203" s="7">
        <v>4115</v>
      </c>
      <c r="I203" s="2" t="s">
        <v>835</v>
      </c>
      <c r="J203" s="2" t="s">
        <v>832</v>
      </c>
      <c r="K203" s="1" t="s">
        <v>22</v>
      </c>
    </row>
    <row r="204" spans="2:11" ht="22">
      <c r="B204" s="16" t="s">
        <v>837</v>
      </c>
      <c r="C204" s="16" t="s">
        <v>9</v>
      </c>
      <c r="D204" s="16" t="s">
        <v>838</v>
      </c>
      <c r="E204" s="16" t="s">
        <v>839</v>
      </c>
      <c r="F204" s="2" t="s">
        <v>841</v>
      </c>
      <c r="G204" s="1"/>
      <c r="H204" s="7">
        <v>4121</v>
      </c>
      <c r="I204" s="2" t="s">
        <v>840</v>
      </c>
      <c r="J204" s="2" t="s">
        <v>390</v>
      </c>
      <c r="K204" s="1" t="s">
        <v>22</v>
      </c>
    </row>
    <row r="205" spans="2:11">
      <c r="B205" s="16" t="s">
        <v>842</v>
      </c>
      <c r="C205" s="16" t="s">
        <v>9</v>
      </c>
      <c r="D205" s="16" t="s">
        <v>393</v>
      </c>
      <c r="E205" s="16" t="s">
        <v>9</v>
      </c>
      <c r="F205" s="2" t="s">
        <v>844</v>
      </c>
      <c r="G205" s="1"/>
      <c r="H205" s="7">
        <v>4194</v>
      </c>
      <c r="I205" s="2" t="s">
        <v>843</v>
      </c>
      <c r="J205" s="2" t="s">
        <v>390</v>
      </c>
      <c r="K205" s="1" t="s">
        <v>22</v>
      </c>
    </row>
    <row r="206" spans="2:11" ht="22">
      <c r="B206" s="16" t="s">
        <v>845</v>
      </c>
      <c r="C206" s="16" t="s">
        <v>9</v>
      </c>
      <c r="D206" s="16" t="s">
        <v>846</v>
      </c>
      <c r="E206" s="16" t="s">
        <v>847</v>
      </c>
      <c r="F206" s="2" t="s">
        <v>849</v>
      </c>
      <c r="G206" s="1"/>
      <c r="H206" s="7">
        <v>4195</v>
      </c>
      <c r="I206" s="2" t="s">
        <v>848</v>
      </c>
      <c r="J206" s="2" t="s">
        <v>246</v>
      </c>
      <c r="K206" s="1" t="s">
        <v>22</v>
      </c>
    </row>
    <row r="207" spans="2:11">
      <c r="B207" s="16" t="s">
        <v>850</v>
      </c>
      <c r="C207" s="16" t="s">
        <v>851</v>
      </c>
      <c r="D207" s="16" t="s">
        <v>9</v>
      </c>
      <c r="E207" s="16" t="s">
        <v>784</v>
      </c>
      <c r="F207" s="2" t="s">
        <v>849</v>
      </c>
      <c r="G207" s="1"/>
      <c r="H207" s="7">
        <v>4196</v>
      </c>
      <c r="I207" s="2" t="s">
        <v>852</v>
      </c>
      <c r="J207" s="2" t="s">
        <v>853</v>
      </c>
      <c r="K207" s="1" t="s">
        <v>22</v>
      </c>
    </row>
    <row r="208" spans="2:11" ht="22">
      <c r="B208" s="16" t="s">
        <v>854</v>
      </c>
      <c r="C208" s="16" t="s">
        <v>9</v>
      </c>
      <c r="D208" s="16" t="s">
        <v>855</v>
      </c>
      <c r="E208" s="16" t="s">
        <v>856</v>
      </c>
      <c r="F208" s="2" t="s">
        <v>858</v>
      </c>
      <c r="G208" s="1"/>
      <c r="H208" s="7">
        <v>4205</v>
      </c>
      <c r="I208" s="2" t="s">
        <v>857</v>
      </c>
      <c r="J208" s="2" t="s">
        <v>859</v>
      </c>
      <c r="K208" s="1" t="s">
        <v>22</v>
      </c>
    </row>
    <row r="209" spans="2:11" ht="22">
      <c r="B209" s="16" t="s">
        <v>860</v>
      </c>
      <c r="C209" s="16" t="s">
        <v>9</v>
      </c>
      <c r="D209" s="16" t="s">
        <v>861</v>
      </c>
      <c r="E209" s="16" t="s">
        <v>862</v>
      </c>
      <c r="F209" s="2" t="s">
        <v>864</v>
      </c>
      <c r="G209" s="1"/>
      <c r="H209" s="7">
        <v>4211</v>
      </c>
      <c r="I209" s="2" t="s">
        <v>863</v>
      </c>
      <c r="J209" s="2" t="s">
        <v>865</v>
      </c>
      <c r="K209" s="1" t="s">
        <v>22</v>
      </c>
    </row>
    <row r="210" spans="2:11">
      <c r="B210" s="16" t="s">
        <v>866</v>
      </c>
      <c r="C210" s="16" t="s">
        <v>9</v>
      </c>
      <c r="D210" s="16" t="s">
        <v>9</v>
      </c>
      <c r="E210" s="16" t="s">
        <v>341</v>
      </c>
      <c r="F210" s="2" t="s">
        <v>868</v>
      </c>
      <c r="G210" s="1"/>
      <c r="H210" s="7">
        <v>4327</v>
      </c>
      <c r="I210" s="2" t="s">
        <v>867</v>
      </c>
      <c r="J210" s="2" t="s">
        <v>163</v>
      </c>
      <c r="K210" s="1" t="s">
        <v>22</v>
      </c>
    </row>
    <row r="211" spans="2:11">
      <c r="B211" s="16" t="s">
        <v>869</v>
      </c>
      <c r="C211" s="16" t="s">
        <v>870</v>
      </c>
      <c r="D211" s="16" t="s">
        <v>341</v>
      </c>
      <c r="E211" s="16" t="s">
        <v>341</v>
      </c>
      <c r="F211" s="2" t="s">
        <v>872</v>
      </c>
      <c r="G211" s="1"/>
      <c r="H211" s="7">
        <v>4330</v>
      </c>
      <c r="I211" s="2" t="s">
        <v>871</v>
      </c>
      <c r="J211" s="2" t="s">
        <v>698</v>
      </c>
      <c r="K211" s="1" t="s">
        <v>22</v>
      </c>
    </row>
    <row r="212" spans="2:11">
      <c r="B212" s="16" t="s">
        <v>873</v>
      </c>
      <c r="C212" s="16" t="s">
        <v>9</v>
      </c>
      <c r="D212" s="16" t="s">
        <v>201</v>
      </c>
      <c r="E212" s="16" t="s">
        <v>341</v>
      </c>
      <c r="F212" s="2" t="s">
        <v>875</v>
      </c>
      <c r="G212" s="1"/>
      <c r="H212" s="7">
        <v>4333</v>
      </c>
      <c r="I212" s="2" t="s">
        <v>874</v>
      </c>
      <c r="J212" s="2" t="s">
        <v>876</v>
      </c>
      <c r="K212" s="1" t="s">
        <v>22</v>
      </c>
    </row>
    <row r="213" spans="2:11" ht="22">
      <c r="B213" s="16" t="s">
        <v>877</v>
      </c>
      <c r="C213" s="16" t="s">
        <v>9</v>
      </c>
      <c r="D213" s="16" t="s">
        <v>331</v>
      </c>
      <c r="E213" s="16" t="s">
        <v>201</v>
      </c>
      <c r="F213" s="2" t="s">
        <v>879</v>
      </c>
      <c r="G213" s="1"/>
      <c r="H213" s="7">
        <v>4339</v>
      </c>
      <c r="I213" s="2" t="s">
        <v>878</v>
      </c>
      <c r="J213" s="2" t="s">
        <v>390</v>
      </c>
      <c r="K213" s="1" t="s">
        <v>22</v>
      </c>
    </row>
    <row r="214" spans="2:11">
      <c r="B214" s="16" t="s">
        <v>880</v>
      </c>
      <c r="C214" s="16" t="s">
        <v>9</v>
      </c>
      <c r="D214" s="16" t="s">
        <v>340</v>
      </c>
      <c r="E214" s="16" t="s">
        <v>341</v>
      </c>
      <c r="F214" s="2" t="s">
        <v>882</v>
      </c>
      <c r="G214" s="1"/>
      <c r="H214" s="7">
        <v>4344</v>
      </c>
      <c r="I214" s="2" t="s">
        <v>881</v>
      </c>
      <c r="J214" s="2" t="s">
        <v>883</v>
      </c>
      <c r="K214" s="1" t="s">
        <v>22</v>
      </c>
    </row>
    <row r="215" spans="2:11" ht="22">
      <c r="B215" s="16" t="s">
        <v>884</v>
      </c>
      <c r="C215" s="16" t="s">
        <v>9</v>
      </c>
      <c r="D215" s="16" t="s">
        <v>885</v>
      </c>
      <c r="E215" s="16" t="s">
        <v>341</v>
      </c>
      <c r="F215" s="2" t="s">
        <v>887</v>
      </c>
      <c r="G215" s="1"/>
      <c r="H215" s="7">
        <v>4447</v>
      </c>
      <c r="I215" s="2" t="s">
        <v>886</v>
      </c>
      <c r="J215" s="2" t="s">
        <v>876</v>
      </c>
      <c r="K215" s="1" t="s">
        <v>22</v>
      </c>
    </row>
    <row r="216" spans="2:11">
      <c r="B216" s="16" t="s">
        <v>888</v>
      </c>
      <c r="C216" s="16" t="s">
        <v>9</v>
      </c>
      <c r="D216" s="16" t="s">
        <v>9</v>
      </c>
      <c r="E216" s="16" t="s">
        <v>438</v>
      </c>
      <c r="F216" s="2" t="s">
        <v>890</v>
      </c>
      <c r="G216" s="1"/>
      <c r="H216" s="7">
        <v>4452</v>
      </c>
      <c r="I216" s="2" t="s">
        <v>889</v>
      </c>
      <c r="J216" s="2" t="s">
        <v>566</v>
      </c>
      <c r="K216" s="1" t="s">
        <v>30</v>
      </c>
    </row>
    <row r="217" spans="2:11" ht="22">
      <c r="B217" s="16" t="s">
        <v>891</v>
      </c>
      <c r="C217" s="16" t="s">
        <v>892</v>
      </c>
      <c r="D217" s="16" t="s">
        <v>893</v>
      </c>
      <c r="E217" s="16" t="s">
        <v>894</v>
      </c>
      <c r="F217" s="2" t="s">
        <v>896</v>
      </c>
      <c r="G217" s="1"/>
      <c r="H217" s="7">
        <v>4458</v>
      </c>
      <c r="I217" s="2" t="s">
        <v>895</v>
      </c>
      <c r="J217" s="2" t="s">
        <v>246</v>
      </c>
      <c r="K217" s="1" t="s">
        <v>22</v>
      </c>
    </row>
    <row r="218" spans="2:11" ht="22">
      <c r="B218" s="16" t="s">
        <v>891</v>
      </c>
      <c r="C218" s="16" t="s">
        <v>897</v>
      </c>
      <c r="D218" s="16" t="s">
        <v>893</v>
      </c>
      <c r="E218" s="16" t="s">
        <v>894</v>
      </c>
      <c r="F218" s="2" t="s">
        <v>899</v>
      </c>
      <c r="G218" s="1"/>
      <c r="H218" s="7">
        <v>4459</v>
      </c>
      <c r="I218" s="2" t="s">
        <v>898</v>
      </c>
      <c r="J218" s="2" t="s">
        <v>246</v>
      </c>
      <c r="K218" s="1" t="s">
        <v>22</v>
      </c>
    </row>
    <row r="219" spans="2:11" ht="22">
      <c r="B219" s="16" t="s">
        <v>891</v>
      </c>
      <c r="C219" s="16" t="s">
        <v>900</v>
      </c>
      <c r="D219" s="16" t="s">
        <v>893</v>
      </c>
      <c r="E219" s="16" t="s">
        <v>894</v>
      </c>
      <c r="F219" s="2" t="s">
        <v>902</v>
      </c>
      <c r="G219" s="1"/>
      <c r="H219" s="7">
        <v>4460</v>
      </c>
      <c r="I219" s="2" t="s">
        <v>901</v>
      </c>
      <c r="J219" s="2" t="s">
        <v>246</v>
      </c>
      <c r="K219" s="1" t="s">
        <v>22</v>
      </c>
    </row>
    <row r="220" spans="2:11" ht="22">
      <c r="B220" s="16" t="s">
        <v>903</v>
      </c>
      <c r="C220" s="16" t="s">
        <v>9</v>
      </c>
      <c r="D220" s="16" t="s">
        <v>904</v>
      </c>
      <c r="E220" s="16" t="s">
        <v>905</v>
      </c>
      <c r="F220" s="2" t="s">
        <v>907</v>
      </c>
      <c r="G220" s="1"/>
      <c r="H220" s="7">
        <v>4517</v>
      </c>
      <c r="I220" s="2" t="s">
        <v>906</v>
      </c>
      <c r="J220" s="2" t="s">
        <v>908</v>
      </c>
      <c r="K220" s="1" t="s">
        <v>30</v>
      </c>
    </row>
    <row r="221" spans="2:11" ht="33">
      <c r="B221" s="16" t="s">
        <v>909</v>
      </c>
      <c r="C221" s="16" t="s">
        <v>910</v>
      </c>
      <c r="D221" s="16" t="s">
        <v>911</v>
      </c>
      <c r="E221" s="16" t="s">
        <v>438</v>
      </c>
      <c r="F221" s="2" t="s">
        <v>907</v>
      </c>
      <c r="G221" s="1"/>
      <c r="H221" s="7">
        <v>4518</v>
      </c>
      <c r="I221" s="2" t="s">
        <v>912</v>
      </c>
      <c r="J221" s="2" t="s">
        <v>853</v>
      </c>
      <c r="K221" s="1" t="s">
        <v>22</v>
      </c>
    </row>
    <row r="222" spans="2:11" ht="22">
      <c r="B222" s="16" t="s">
        <v>913</v>
      </c>
      <c r="C222" s="16" t="s">
        <v>738</v>
      </c>
      <c r="D222" s="16" t="s">
        <v>914</v>
      </c>
      <c r="E222" s="16" t="s">
        <v>915</v>
      </c>
      <c r="F222" s="2" t="s">
        <v>917</v>
      </c>
      <c r="G222" s="1"/>
      <c r="H222" s="7">
        <v>4519</v>
      </c>
      <c r="I222" s="2" t="s">
        <v>916</v>
      </c>
      <c r="J222" s="2" t="s">
        <v>338</v>
      </c>
      <c r="K222" s="1" t="s">
        <v>30</v>
      </c>
    </row>
    <row r="223" spans="2:11" ht="22">
      <c r="B223" s="16" t="s">
        <v>913</v>
      </c>
      <c r="C223" s="16" t="s">
        <v>806</v>
      </c>
      <c r="D223" s="16" t="s">
        <v>914</v>
      </c>
      <c r="E223" s="16" t="s">
        <v>915</v>
      </c>
      <c r="F223" s="2" t="s">
        <v>919</v>
      </c>
      <c r="G223" s="1"/>
      <c r="H223" s="7">
        <v>4520</v>
      </c>
      <c r="I223" s="2" t="s">
        <v>918</v>
      </c>
      <c r="J223" s="2" t="s">
        <v>908</v>
      </c>
      <c r="K223" s="1" t="s">
        <v>30</v>
      </c>
    </row>
    <row r="224" spans="2:11" ht="22">
      <c r="B224" s="16" t="s">
        <v>920</v>
      </c>
      <c r="C224" s="16" t="s">
        <v>921</v>
      </c>
      <c r="D224" s="16" t="s">
        <v>922</v>
      </c>
      <c r="E224" s="16" t="s">
        <v>905</v>
      </c>
      <c r="F224" s="2" t="s">
        <v>924</v>
      </c>
      <c r="G224" s="1"/>
      <c r="H224" s="7">
        <v>4521</v>
      </c>
      <c r="I224" s="2" t="s">
        <v>923</v>
      </c>
      <c r="J224" s="2" t="s">
        <v>816</v>
      </c>
      <c r="K224" s="1" t="s">
        <v>30</v>
      </c>
    </row>
    <row r="225" spans="2:11" ht="22">
      <c r="B225" s="16" t="s">
        <v>925</v>
      </c>
      <c r="C225" s="16" t="s">
        <v>921</v>
      </c>
      <c r="D225" s="16" t="s">
        <v>926</v>
      </c>
      <c r="E225" s="16" t="s">
        <v>905</v>
      </c>
      <c r="F225" s="2" t="s">
        <v>924</v>
      </c>
      <c r="G225" s="1"/>
      <c r="H225" s="7">
        <v>4522</v>
      </c>
      <c r="I225" s="2" t="s">
        <v>927</v>
      </c>
      <c r="J225" s="2" t="s">
        <v>816</v>
      </c>
      <c r="K225" s="1" t="s">
        <v>30</v>
      </c>
    </row>
    <row r="226" spans="2:11" ht="22">
      <c r="B226" s="16" t="s">
        <v>928</v>
      </c>
      <c r="C226" s="16" t="s">
        <v>9</v>
      </c>
      <c r="D226" s="16" t="s">
        <v>457</v>
      </c>
      <c r="E226" s="16" t="s">
        <v>438</v>
      </c>
      <c r="F226" s="2" t="s">
        <v>930</v>
      </c>
      <c r="G226" s="1"/>
      <c r="H226" s="7">
        <v>4523</v>
      </c>
      <c r="I226" s="2" t="s">
        <v>929</v>
      </c>
      <c r="J226" s="2" t="s">
        <v>566</v>
      </c>
      <c r="K226" s="1" t="s">
        <v>30</v>
      </c>
    </row>
    <row r="227" spans="2:11">
      <c r="B227" s="16" t="s">
        <v>888</v>
      </c>
      <c r="C227" s="16" t="s">
        <v>9</v>
      </c>
      <c r="D227" s="16" t="s">
        <v>9</v>
      </c>
      <c r="E227" s="16" t="s">
        <v>438</v>
      </c>
      <c r="F227" s="2" t="s">
        <v>932</v>
      </c>
      <c r="G227" s="1"/>
      <c r="H227" s="7">
        <v>7589</v>
      </c>
      <c r="I227" s="2" t="s">
        <v>931</v>
      </c>
      <c r="J227" s="2" t="s">
        <v>933</v>
      </c>
      <c r="K227" s="1" t="s">
        <v>30</v>
      </c>
    </row>
    <row r="228" spans="2:11" ht="33">
      <c r="B228" s="16" t="s">
        <v>934</v>
      </c>
      <c r="C228" s="16" t="s">
        <v>9</v>
      </c>
      <c r="D228" s="16" t="s">
        <v>935</v>
      </c>
      <c r="E228" s="16" t="s">
        <v>936</v>
      </c>
      <c r="F228" s="2" t="s">
        <v>938</v>
      </c>
      <c r="G228" s="1"/>
      <c r="H228" s="7">
        <v>4572</v>
      </c>
      <c r="I228" s="2" t="s">
        <v>937</v>
      </c>
      <c r="J228" s="2" t="s">
        <v>939</v>
      </c>
      <c r="K228" s="1" t="s">
        <v>22</v>
      </c>
    </row>
    <row r="229" spans="2:11" ht="22">
      <c r="B229" s="16" t="s">
        <v>940</v>
      </c>
      <c r="C229" s="16" t="s">
        <v>941</v>
      </c>
      <c r="D229" s="16" t="s">
        <v>942</v>
      </c>
      <c r="E229" s="16" t="s">
        <v>943</v>
      </c>
      <c r="F229" s="2" t="s">
        <v>945</v>
      </c>
      <c r="G229" s="1"/>
      <c r="H229" s="7">
        <v>4579</v>
      </c>
      <c r="I229" s="2" t="s">
        <v>944</v>
      </c>
      <c r="J229" s="2" t="s">
        <v>946</v>
      </c>
      <c r="K229" s="1" t="s">
        <v>30</v>
      </c>
    </row>
    <row r="230" spans="2:11" ht="33">
      <c r="B230" s="16" t="s">
        <v>947</v>
      </c>
      <c r="C230" s="16" t="s">
        <v>9</v>
      </c>
      <c r="D230" s="16" t="s">
        <v>948</v>
      </c>
      <c r="E230" s="16" t="s">
        <v>943</v>
      </c>
      <c r="F230" s="2" t="s">
        <v>950</v>
      </c>
      <c r="G230" s="1"/>
      <c r="H230" s="7">
        <v>4597</v>
      </c>
      <c r="I230" s="2" t="s">
        <v>949</v>
      </c>
      <c r="J230" s="2" t="s">
        <v>120</v>
      </c>
      <c r="K230" s="1" t="s">
        <v>22</v>
      </c>
    </row>
    <row r="231" spans="2:11" ht="22">
      <c r="B231" s="16" t="s">
        <v>951</v>
      </c>
      <c r="C231" s="16" t="s">
        <v>9</v>
      </c>
      <c r="D231" s="16" t="s">
        <v>952</v>
      </c>
      <c r="E231" s="16" t="s">
        <v>943</v>
      </c>
      <c r="F231" s="2" t="s">
        <v>954</v>
      </c>
      <c r="G231" s="1"/>
      <c r="H231" s="7">
        <v>4602</v>
      </c>
      <c r="I231" s="2" t="s">
        <v>953</v>
      </c>
      <c r="J231" s="2" t="s">
        <v>955</v>
      </c>
      <c r="K231" s="1" t="s">
        <v>30</v>
      </c>
    </row>
    <row r="232" spans="2:11" ht="22">
      <c r="B232" s="16" t="s">
        <v>940</v>
      </c>
      <c r="C232" s="16" t="s">
        <v>956</v>
      </c>
      <c r="D232" s="16" t="s">
        <v>942</v>
      </c>
      <c r="E232" s="16" t="s">
        <v>943</v>
      </c>
      <c r="F232" s="2" t="s">
        <v>958</v>
      </c>
      <c r="G232" s="1"/>
      <c r="H232" s="7">
        <v>4604</v>
      </c>
      <c r="I232" s="2" t="s">
        <v>957</v>
      </c>
      <c r="J232" s="2" t="s">
        <v>955</v>
      </c>
      <c r="K232" s="1" t="s">
        <v>30</v>
      </c>
    </row>
    <row r="233" spans="2:11" ht="22">
      <c r="B233" s="16" t="s">
        <v>940</v>
      </c>
      <c r="C233" s="16" t="s">
        <v>959</v>
      </c>
      <c r="D233" s="16" t="s">
        <v>942</v>
      </c>
      <c r="E233" s="16" t="s">
        <v>943</v>
      </c>
      <c r="F233" s="2" t="s">
        <v>961</v>
      </c>
      <c r="G233" s="1"/>
      <c r="H233" s="7">
        <v>4605</v>
      </c>
      <c r="I233" s="2" t="s">
        <v>960</v>
      </c>
      <c r="J233" s="2" t="s">
        <v>955</v>
      </c>
      <c r="K233" s="1" t="s">
        <v>30</v>
      </c>
    </row>
    <row r="234" spans="2:11" ht="22">
      <c r="B234" s="16" t="s">
        <v>940</v>
      </c>
      <c r="C234" s="16" t="s">
        <v>962</v>
      </c>
      <c r="D234" s="16" t="s">
        <v>942</v>
      </c>
      <c r="E234" s="16" t="s">
        <v>943</v>
      </c>
      <c r="F234" s="2" t="s">
        <v>964</v>
      </c>
      <c r="G234" s="1"/>
      <c r="H234" s="7">
        <v>4606</v>
      </c>
      <c r="I234" s="2" t="s">
        <v>963</v>
      </c>
      <c r="J234" s="2" t="s">
        <v>955</v>
      </c>
      <c r="K234" s="1" t="s">
        <v>30</v>
      </c>
    </row>
    <row r="235" spans="2:11" ht="22">
      <c r="B235" s="16" t="s">
        <v>940</v>
      </c>
      <c r="C235" s="16" t="s">
        <v>965</v>
      </c>
      <c r="D235" s="16" t="s">
        <v>942</v>
      </c>
      <c r="E235" s="16" t="s">
        <v>943</v>
      </c>
      <c r="F235" s="2" t="s">
        <v>967</v>
      </c>
      <c r="G235" s="1"/>
      <c r="H235" s="7">
        <v>4607</v>
      </c>
      <c r="I235" s="2" t="s">
        <v>966</v>
      </c>
      <c r="J235" s="2" t="s">
        <v>955</v>
      </c>
      <c r="K235" s="1" t="s">
        <v>30</v>
      </c>
    </row>
    <row r="236" spans="2:11" ht="22">
      <c r="B236" s="16" t="s">
        <v>951</v>
      </c>
      <c r="C236" s="16" t="s">
        <v>968</v>
      </c>
      <c r="D236" s="16" t="s">
        <v>942</v>
      </c>
      <c r="E236" s="16" t="s">
        <v>943</v>
      </c>
      <c r="F236" s="2" t="s">
        <v>970</v>
      </c>
      <c r="G236" s="1"/>
      <c r="H236" s="7">
        <v>4608</v>
      </c>
      <c r="I236" s="2" t="s">
        <v>969</v>
      </c>
      <c r="J236" s="2" t="s">
        <v>955</v>
      </c>
      <c r="K236" s="1" t="s">
        <v>30</v>
      </c>
    </row>
    <row r="237" spans="2:11" ht="22">
      <c r="B237" s="16" t="s">
        <v>940</v>
      </c>
      <c r="C237" s="16" t="s">
        <v>971</v>
      </c>
      <c r="D237" s="16" t="s">
        <v>942</v>
      </c>
      <c r="E237" s="16" t="s">
        <v>943</v>
      </c>
      <c r="F237" s="2" t="s">
        <v>973</v>
      </c>
      <c r="G237" s="1"/>
      <c r="H237" s="7">
        <v>4611</v>
      </c>
      <c r="I237" s="2" t="s">
        <v>972</v>
      </c>
      <c r="J237" s="2" t="s">
        <v>955</v>
      </c>
      <c r="K237" s="1" t="s">
        <v>22</v>
      </c>
    </row>
    <row r="238" spans="2:11" ht="22">
      <c r="B238" s="16" t="s">
        <v>940</v>
      </c>
      <c r="C238" s="16" t="s">
        <v>974</v>
      </c>
      <c r="D238" s="16" t="s">
        <v>942</v>
      </c>
      <c r="E238" s="16" t="s">
        <v>943</v>
      </c>
      <c r="F238" s="2" t="s">
        <v>976</v>
      </c>
      <c r="G238" s="1"/>
      <c r="H238" s="7">
        <v>4612</v>
      </c>
      <c r="I238" s="2" t="s">
        <v>975</v>
      </c>
      <c r="J238" s="2" t="s">
        <v>977</v>
      </c>
      <c r="K238" s="1" t="s">
        <v>22</v>
      </c>
    </row>
    <row r="239" spans="2:11" ht="22">
      <c r="B239" s="16" t="s">
        <v>940</v>
      </c>
      <c r="C239" s="16" t="s">
        <v>978</v>
      </c>
      <c r="D239" s="16" t="s">
        <v>942</v>
      </c>
      <c r="E239" s="16" t="s">
        <v>943</v>
      </c>
      <c r="F239" s="2" t="s">
        <v>980</v>
      </c>
      <c r="G239" s="1"/>
      <c r="H239" s="7">
        <v>4613</v>
      </c>
      <c r="I239" s="2" t="s">
        <v>979</v>
      </c>
      <c r="J239" s="2" t="s">
        <v>981</v>
      </c>
      <c r="K239" s="1" t="s">
        <v>22</v>
      </c>
    </row>
    <row r="240" spans="2:11" ht="22">
      <c r="B240" s="16" t="s">
        <v>940</v>
      </c>
      <c r="C240" s="16" t="s">
        <v>982</v>
      </c>
      <c r="D240" s="16" t="s">
        <v>942</v>
      </c>
      <c r="E240" s="16" t="s">
        <v>943</v>
      </c>
      <c r="F240" s="2" t="s">
        <v>984</v>
      </c>
      <c r="G240" s="1"/>
      <c r="H240" s="7">
        <v>4614</v>
      </c>
      <c r="I240" s="2" t="s">
        <v>983</v>
      </c>
      <c r="J240" s="2" t="s">
        <v>985</v>
      </c>
      <c r="K240" s="1" t="s">
        <v>22</v>
      </c>
    </row>
    <row r="241" spans="2:11" ht="22">
      <c r="B241" s="16" t="s">
        <v>940</v>
      </c>
      <c r="C241" s="16" t="s">
        <v>986</v>
      </c>
      <c r="D241" s="16" t="s">
        <v>942</v>
      </c>
      <c r="E241" s="16" t="s">
        <v>943</v>
      </c>
      <c r="F241" s="2" t="s">
        <v>988</v>
      </c>
      <c r="G241" s="1"/>
      <c r="H241" s="7">
        <v>4615</v>
      </c>
      <c r="I241" s="2" t="s">
        <v>987</v>
      </c>
      <c r="J241" s="2" t="s">
        <v>989</v>
      </c>
      <c r="K241" s="1" t="s">
        <v>22</v>
      </c>
    </row>
    <row r="242" spans="2:11" ht="22">
      <c r="B242" s="16" t="s">
        <v>940</v>
      </c>
      <c r="C242" s="16" t="s">
        <v>990</v>
      </c>
      <c r="D242" s="16" t="s">
        <v>942</v>
      </c>
      <c r="E242" s="16" t="s">
        <v>943</v>
      </c>
      <c r="F242" s="2" t="s">
        <v>992</v>
      </c>
      <c r="G242" s="1"/>
      <c r="H242" s="7">
        <v>4616</v>
      </c>
      <c r="I242" s="2" t="s">
        <v>991</v>
      </c>
      <c r="J242" s="2" t="s">
        <v>993</v>
      </c>
      <c r="K242" s="1" t="s">
        <v>22</v>
      </c>
    </row>
    <row r="243" spans="2:11" ht="22">
      <c r="B243" s="16" t="s">
        <v>940</v>
      </c>
      <c r="C243" s="16" t="s">
        <v>994</v>
      </c>
      <c r="D243" s="16" t="s">
        <v>942</v>
      </c>
      <c r="E243" s="16" t="s">
        <v>943</v>
      </c>
      <c r="F243" s="2" t="s">
        <v>996</v>
      </c>
      <c r="G243" s="1"/>
      <c r="H243" s="7">
        <v>4617</v>
      </c>
      <c r="I243" s="2" t="s">
        <v>995</v>
      </c>
      <c r="J243" s="2" t="s">
        <v>997</v>
      </c>
      <c r="K243" s="1" t="s">
        <v>22</v>
      </c>
    </row>
    <row r="244" spans="2:11" ht="22">
      <c r="B244" s="16" t="s">
        <v>940</v>
      </c>
      <c r="C244" s="16" t="s">
        <v>998</v>
      </c>
      <c r="D244" s="16" t="s">
        <v>942</v>
      </c>
      <c r="E244" s="16" t="s">
        <v>943</v>
      </c>
      <c r="F244" s="2" t="s">
        <v>1000</v>
      </c>
      <c r="G244" s="1"/>
      <c r="H244" s="7">
        <v>4618</v>
      </c>
      <c r="I244" s="2" t="s">
        <v>999</v>
      </c>
      <c r="J244" s="2" t="s">
        <v>955</v>
      </c>
      <c r="K244" s="1" t="s">
        <v>30</v>
      </c>
    </row>
    <row r="245" spans="2:11" ht="22">
      <c r="B245" s="16" t="s">
        <v>940</v>
      </c>
      <c r="C245" s="16" t="s">
        <v>1001</v>
      </c>
      <c r="D245" s="16" t="s">
        <v>942</v>
      </c>
      <c r="E245" s="16" t="s">
        <v>943</v>
      </c>
      <c r="F245" s="2" t="s">
        <v>1003</v>
      </c>
      <c r="G245" s="1"/>
      <c r="H245" s="7">
        <v>4619</v>
      </c>
      <c r="I245" s="2" t="s">
        <v>1002</v>
      </c>
      <c r="J245" s="2" t="s">
        <v>955</v>
      </c>
      <c r="K245" s="1" t="s">
        <v>30</v>
      </c>
    </row>
    <row r="246" spans="2:11" ht="22">
      <c r="B246" s="16" t="s">
        <v>940</v>
      </c>
      <c r="C246" s="16" t="s">
        <v>1004</v>
      </c>
      <c r="D246" s="16" t="s">
        <v>942</v>
      </c>
      <c r="E246" s="16" t="s">
        <v>943</v>
      </c>
      <c r="F246" s="2" t="s">
        <v>1006</v>
      </c>
      <c r="G246" s="1"/>
      <c r="H246" s="7">
        <v>4663</v>
      </c>
      <c r="I246" s="2" t="s">
        <v>1005</v>
      </c>
      <c r="J246" s="2" t="s">
        <v>479</v>
      </c>
      <c r="K246" s="1" t="s">
        <v>22</v>
      </c>
    </row>
    <row r="247" spans="2:11" ht="22">
      <c r="B247" s="16" t="s">
        <v>1007</v>
      </c>
      <c r="C247" s="16" t="s">
        <v>1008</v>
      </c>
      <c r="D247" s="16" t="s">
        <v>1009</v>
      </c>
      <c r="E247" s="16" t="s">
        <v>1010</v>
      </c>
      <c r="F247" s="2" t="s">
        <v>1012</v>
      </c>
      <c r="G247" s="1"/>
      <c r="H247" s="7">
        <v>4627</v>
      </c>
      <c r="I247" s="2" t="s">
        <v>1011</v>
      </c>
      <c r="J247" s="2" t="s">
        <v>1013</v>
      </c>
      <c r="K247" s="1" t="s">
        <v>22</v>
      </c>
    </row>
    <row r="248" spans="2:11" ht="22">
      <c r="B248" s="16" t="s">
        <v>1014</v>
      </c>
      <c r="C248" s="16" t="s">
        <v>9</v>
      </c>
      <c r="D248" s="16" t="s">
        <v>1015</v>
      </c>
      <c r="E248" s="16" t="s">
        <v>1016</v>
      </c>
      <c r="F248" s="2" t="s">
        <v>1012</v>
      </c>
      <c r="G248" s="1"/>
      <c r="H248" s="7">
        <v>4629</v>
      </c>
      <c r="I248" s="2" t="s">
        <v>1017</v>
      </c>
      <c r="J248" s="2" t="s">
        <v>1018</v>
      </c>
      <c r="K248" s="1" t="s">
        <v>22</v>
      </c>
    </row>
    <row r="249" spans="2:11" ht="22">
      <c r="B249" s="16" t="s">
        <v>1019</v>
      </c>
      <c r="C249" s="16" t="s">
        <v>9</v>
      </c>
      <c r="D249" s="16" t="s">
        <v>1020</v>
      </c>
      <c r="E249" s="16" t="s">
        <v>1021</v>
      </c>
      <c r="F249" s="2" t="s">
        <v>1023</v>
      </c>
      <c r="G249" s="1"/>
      <c r="H249" s="7">
        <v>4630</v>
      </c>
      <c r="I249" s="2" t="s">
        <v>1022</v>
      </c>
      <c r="J249" s="2" t="s">
        <v>157</v>
      </c>
      <c r="K249" s="1" t="s">
        <v>22</v>
      </c>
    </row>
    <row r="250" spans="2:11" ht="22">
      <c r="B250" s="16" t="s">
        <v>1024</v>
      </c>
      <c r="C250" s="16" t="s">
        <v>921</v>
      </c>
      <c r="D250" s="16" t="s">
        <v>457</v>
      </c>
      <c r="E250" s="16" t="s">
        <v>438</v>
      </c>
      <c r="F250" s="2" t="s">
        <v>1023</v>
      </c>
      <c r="G250" s="1"/>
      <c r="H250" s="7">
        <v>4632</v>
      </c>
      <c r="I250" s="2" t="s">
        <v>1025</v>
      </c>
      <c r="J250" s="2" t="s">
        <v>853</v>
      </c>
      <c r="K250" s="1" t="s">
        <v>22</v>
      </c>
    </row>
    <row r="251" spans="2:11" ht="22">
      <c r="B251" s="16" t="s">
        <v>1026</v>
      </c>
      <c r="C251" s="16" t="s">
        <v>9</v>
      </c>
      <c r="D251" s="16" t="s">
        <v>1020</v>
      </c>
      <c r="E251" s="16" t="s">
        <v>1021</v>
      </c>
      <c r="F251" s="2" t="s">
        <v>1023</v>
      </c>
      <c r="G251" s="1"/>
      <c r="H251" s="7">
        <v>4634</v>
      </c>
      <c r="I251" s="2" t="s">
        <v>1027</v>
      </c>
      <c r="J251" s="2" t="s">
        <v>1028</v>
      </c>
      <c r="K251" s="1" t="s">
        <v>22</v>
      </c>
    </row>
    <row r="252" spans="2:11">
      <c r="B252" s="16" t="s">
        <v>1029</v>
      </c>
      <c r="C252" s="16" t="s">
        <v>9</v>
      </c>
      <c r="D252" s="16" t="s">
        <v>340</v>
      </c>
      <c r="E252" s="16" t="s">
        <v>784</v>
      </c>
      <c r="F252" s="2" t="s">
        <v>1031</v>
      </c>
      <c r="G252" s="1"/>
      <c r="H252" s="7">
        <v>4642</v>
      </c>
      <c r="I252" s="2" t="s">
        <v>1030</v>
      </c>
      <c r="J252" s="2" t="s">
        <v>1032</v>
      </c>
      <c r="K252" s="1" t="s">
        <v>22</v>
      </c>
    </row>
    <row r="253" spans="2:11">
      <c r="B253" s="16" t="s">
        <v>1033</v>
      </c>
      <c r="C253" s="16" t="s">
        <v>9</v>
      </c>
      <c r="D253" s="16" t="s">
        <v>340</v>
      </c>
      <c r="E253" s="16" t="s">
        <v>341</v>
      </c>
      <c r="F253" s="2" t="s">
        <v>1031</v>
      </c>
      <c r="G253" s="1"/>
      <c r="H253" s="7">
        <v>4643</v>
      </c>
      <c r="I253" s="2" t="s">
        <v>1034</v>
      </c>
      <c r="J253" s="2" t="s">
        <v>463</v>
      </c>
      <c r="K253" s="1" t="s">
        <v>22</v>
      </c>
    </row>
    <row r="254" spans="2:11" ht="22">
      <c r="B254" s="16" t="s">
        <v>1035</v>
      </c>
      <c r="C254" s="16" t="s">
        <v>9</v>
      </c>
      <c r="D254" s="16" t="s">
        <v>1036</v>
      </c>
      <c r="E254" s="16" t="s">
        <v>1037</v>
      </c>
      <c r="F254" s="2" t="s">
        <v>1039</v>
      </c>
      <c r="G254" s="1"/>
      <c r="H254" s="7">
        <v>4647</v>
      </c>
      <c r="I254" s="2" t="s">
        <v>1038</v>
      </c>
      <c r="J254" s="2" t="s">
        <v>859</v>
      </c>
      <c r="K254" s="1" t="s">
        <v>22</v>
      </c>
    </row>
    <row r="255" spans="2:11" ht="22">
      <c r="B255" s="16" t="s">
        <v>1040</v>
      </c>
      <c r="C255" s="16" t="s">
        <v>1041</v>
      </c>
      <c r="D255" s="16" t="s">
        <v>1042</v>
      </c>
      <c r="E255" s="16" t="s">
        <v>1037</v>
      </c>
      <c r="F255" s="2" t="s">
        <v>1044</v>
      </c>
      <c r="G255" s="1"/>
      <c r="H255" s="7">
        <v>4648</v>
      </c>
      <c r="I255" s="2" t="s">
        <v>1043</v>
      </c>
      <c r="J255" s="2" t="s">
        <v>1045</v>
      </c>
      <c r="K255" s="1" t="s">
        <v>22</v>
      </c>
    </row>
    <row r="256" spans="2:11" ht="44">
      <c r="B256" s="16" t="s">
        <v>1046</v>
      </c>
      <c r="C256" s="16" t="s">
        <v>9</v>
      </c>
      <c r="D256" s="16" t="s">
        <v>1047</v>
      </c>
      <c r="E256" s="16" t="s">
        <v>1047</v>
      </c>
      <c r="F256" s="2" t="s">
        <v>1044</v>
      </c>
      <c r="G256" s="1"/>
      <c r="H256" s="7">
        <v>4649</v>
      </c>
      <c r="I256" s="2" t="s">
        <v>1048</v>
      </c>
      <c r="J256" s="2" t="s">
        <v>1049</v>
      </c>
      <c r="K256" s="1" t="s">
        <v>22</v>
      </c>
    </row>
    <row r="257" spans="2:11" ht="22">
      <c r="B257" s="16" t="s">
        <v>1050</v>
      </c>
      <c r="C257" s="16" t="s">
        <v>9</v>
      </c>
      <c r="D257" s="16" t="s">
        <v>1051</v>
      </c>
      <c r="E257" s="16" t="s">
        <v>1052</v>
      </c>
      <c r="F257" s="2" t="s">
        <v>1054</v>
      </c>
      <c r="G257" s="1"/>
      <c r="H257" s="7">
        <v>4653</v>
      </c>
      <c r="I257" s="2" t="s">
        <v>1053</v>
      </c>
      <c r="J257" s="2" t="s">
        <v>908</v>
      </c>
      <c r="K257" s="1" t="s">
        <v>30</v>
      </c>
    </row>
    <row r="258" spans="2:11" ht="22">
      <c r="B258" s="16" t="s">
        <v>1055</v>
      </c>
      <c r="C258" s="16" t="s">
        <v>9</v>
      </c>
      <c r="D258" s="16" t="s">
        <v>1051</v>
      </c>
      <c r="E258" s="16" t="s">
        <v>1052</v>
      </c>
      <c r="F258" s="2" t="s">
        <v>1054</v>
      </c>
      <c r="G258" s="1"/>
      <c r="H258" s="7">
        <v>4654</v>
      </c>
      <c r="I258" s="2" t="s">
        <v>1056</v>
      </c>
      <c r="J258" s="2" t="s">
        <v>410</v>
      </c>
      <c r="K258" s="1" t="s">
        <v>30</v>
      </c>
    </row>
    <row r="259" spans="2:11">
      <c r="B259" s="16" t="s">
        <v>1057</v>
      </c>
      <c r="C259" s="16" t="s">
        <v>9</v>
      </c>
      <c r="D259" s="16" t="s">
        <v>340</v>
      </c>
      <c r="E259" s="16" t="s">
        <v>341</v>
      </c>
      <c r="F259" s="2" t="s">
        <v>1059</v>
      </c>
      <c r="G259" s="1"/>
      <c r="H259" s="7">
        <v>4719</v>
      </c>
      <c r="I259" s="2" t="s">
        <v>1058</v>
      </c>
      <c r="J259" s="2" t="s">
        <v>527</v>
      </c>
      <c r="K259" s="1" t="s">
        <v>30</v>
      </c>
    </row>
    <row r="260" spans="2:11">
      <c r="B260" s="16" t="s">
        <v>1060</v>
      </c>
      <c r="C260" s="16" t="s">
        <v>1061</v>
      </c>
      <c r="D260" s="16" t="s">
        <v>1062</v>
      </c>
      <c r="E260" s="16" t="s">
        <v>1063</v>
      </c>
      <c r="F260" s="2" t="s">
        <v>1065</v>
      </c>
      <c r="G260" s="1"/>
      <c r="H260" s="7">
        <v>4723</v>
      </c>
      <c r="I260" s="2" t="s">
        <v>1064</v>
      </c>
      <c r="J260" s="2" t="s">
        <v>338</v>
      </c>
      <c r="K260" s="1" t="s">
        <v>30</v>
      </c>
    </row>
    <row r="261" spans="2:11" ht="22">
      <c r="B261" s="16" t="s">
        <v>1066</v>
      </c>
      <c r="C261" s="16" t="s">
        <v>9</v>
      </c>
      <c r="D261" s="16" t="s">
        <v>87</v>
      </c>
      <c r="E261" s="16" t="s">
        <v>76</v>
      </c>
      <c r="F261" s="2" t="s">
        <v>1068</v>
      </c>
      <c r="G261" s="1"/>
      <c r="H261" s="7">
        <v>4943</v>
      </c>
      <c r="I261" s="2" t="s">
        <v>1067</v>
      </c>
      <c r="J261" s="2" t="s">
        <v>326</v>
      </c>
      <c r="K261" s="1" t="s">
        <v>22</v>
      </c>
    </row>
    <row r="262" spans="2:11" ht="22">
      <c r="B262" s="16" t="s">
        <v>1069</v>
      </c>
      <c r="C262" s="16" t="s">
        <v>9</v>
      </c>
      <c r="D262" s="16" t="s">
        <v>87</v>
      </c>
      <c r="E262" s="16" t="s">
        <v>76</v>
      </c>
      <c r="F262" s="2" t="s">
        <v>1068</v>
      </c>
      <c r="G262" s="1"/>
      <c r="H262" s="7">
        <v>4945</v>
      </c>
      <c r="I262" s="2" t="s">
        <v>1070</v>
      </c>
      <c r="J262" s="2" t="s">
        <v>326</v>
      </c>
      <c r="K262" s="1" t="s">
        <v>22</v>
      </c>
    </row>
    <row r="263" spans="2:11" ht="22">
      <c r="B263" s="16" t="s">
        <v>1071</v>
      </c>
      <c r="C263" s="16" t="s">
        <v>9</v>
      </c>
      <c r="D263" s="16" t="s">
        <v>87</v>
      </c>
      <c r="E263" s="16" t="s">
        <v>76</v>
      </c>
      <c r="F263" s="2" t="s">
        <v>1068</v>
      </c>
      <c r="G263" s="1"/>
      <c r="H263" s="7">
        <v>4947</v>
      </c>
      <c r="I263" s="2" t="s">
        <v>1072</v>
      </c>
      <c r="J263" s="2" t="s">
        <v>29</v>
      </c>
      <c r="K263" s="1" t="s">
        <v>30</v>
      </c>
    </row>
    <row r="264" spans="2:11">
      <c r="B264" s="16" t="s">
        <v>1073</v>
      </c>
      <c r="C264" s="16" t="s">
        <v>556</v>
      </c>
      <c r="D264" s="16" t="s">
        <v>1074</v>
      </c>
      <c r="E264" s="16" t="s">
        <v>1075</v>
      </c>
      <c r="F264" s="2" t="s">
        <v>1077</v>
      </c>
      <c r="G264" s="1"/>
      <c r="H264" s="7">
        <v>4962</v>
      </c>
      <c r="I264" s="2" t="s">
        <v>1076</v>
      </c>
      <c r="J264" s="2" t="s">
        <v>1078</v>
      </c>
      <c r="K264" s="1" t="s">
        <v>22</v>
      </c>
    </row>
    <row r="265" spans="2:11">
      <c r="B265" s="16" t="s">
        <v>1073</v>
      </c>
      <c r="C265" s="16" t="s">
        <v>1079</v>
      </c>
      <c r="D265" s="16" t="s">
        <v>1074</v>
      </c>
      <c r="E265" s="16" t="s">
        <v>1075</v>
      </c>
      <c r="F265" s="2" t="s">
        <v>1081</v>
      </c>
      <c r="G265" s="1"/>
      <c r="H265" s="7">
        <v>4963</v>
      </c>
      <c r="I265" s="2" t="s">
        <v>1080</v>
      </c>
      <c r="J265" s="2" t="s">
        <v>1078</v>
      </c>
      <c r="K265" s="1" t="s">
        <v>22</v>
      </c>
    </row>
    <row r="266" spans="2:11">
      <c r="B266" s="16" t="s">
        <v>1073</v>
      </c>
      <c r="C266" s="16" t="s">
        <v>1082</v>
      </c>
      <c r="D266" s="16" t="s">
        <v>1074</v>
      </c>
      <c r="E266" s="16" t="s">
        <v>1075</v>
      </c>
      <c r="F266" s="2" t="s">
        <v>1084</v>
      </c>
      <c r="G266" s="1"/>
      <c r="H266" s="7">
        <v>4964</v>
      </c>
      <c r="I266" s="2" t="s">
        <v>1083</v>
      </c>
      <c r="J266" s="2" t="s">
        <v>1078</v>
      </c>
      <c r="K266" s="1" t="s">
        <v>22</v>
      </c>
    </row>
    <row r="267" spans="2:11">
      <c r="B267" s="16" t="s">
        <v>1073</v>
      </c>
      <c r="C267" s="16" t="s">
        <v>1085</v>
      </c>
      <c r="D267" s="16" t="s">
        <v>1074</v>
      </c>
      <c r="E267" s="16" t="s">
        <v>1075</v>
      </c>
      <c r="F267" s="2" t="s">
        <v>1087</v>
      </c>
      <c r="G267" s="1"/>
      <c r="H267" s="7">
        <v>4965</v>
      </c>
      <c r="I267" s="2" t="s">
        <v>1086</v>
      </c>
      <c r="J267" s="2" t="s">
        <v>1078</v>
      </c>
      <c r="K267" s="1" t="s">
        <v>22</v>
      </c>
    </row>
    <row r="268" spans="2:11">
      <c r="B268" s="16" t="s">
        <v>1073</v>
      </c>
      <c r="C268" s="16" t="s">
        <v>1088</v>
      </c>
      <c r="D268" s="16" t="s">
        <v>1074</v>
      </c>
      <c r="E268" s="16" t="s">
        <v>1075</v>
      </c>
      <c r="F268" s="2" t="s">
        <v>1090</v>
      </c>
      <c r="G268" s="1"/>
      <c r="H268" s="7">
        <v>4966</v>
      </c>
      <c r="I268" s="2" t="s">
        <v>1089</v>
      </c>
      <c r="J268" s="2" t="s">
        <v>1078</v>
      </c>
      <c r="K268" s="1" t="s">
        <v>22</v>
      </c>
    </row>
    <row r="269" spans="2:11">
      <c r="B269" s="16" t="s">
        <v>1073</v>
      </c>
      <c r="C269" s="16" t="s">
        <v>1091</v>
      </c>
      <c r="D269" s="16" t="s">
        <v>1074</v>
      </c>
      <c r="E269" s="16" t="s">
        <v>1075</v>
      </c>
      <c r="F269" s="2" t="s">
        <v>1093</v>
      </c>
      <c r="G269" s="1"/>
      <c r="H269" s="7">
        <v>4967</v>
      </c>
      <c r="I269" s="2" t="s">
        <v>1092</v>
      </c>
      <c r="J269" s="2" t="s">
        <v>1078</v>
      </c>
      <c r="K269" s="1" t="s">
        <v>22</v>
      </c>
    </row>
    <row r="270" spans="2:11">
      <c r="B270" s="16" t="s">
        <v>1073</v>
      </c>
      <c r="C270" s="16" t="s">
        <v>1094</v>
      </c>
      <c r="D270" s="16" t="s">
        <v>1074</v>
      </c>
      <c r="E270" s="16" t="s">
        <v>1075</v>
      </c>
      <c r="F270" s="2" t="s">
        <v>1096</v>
      </c>
      <c r="G270" s="1"/>
      <c r="H270" s="7">
        <v>4968</v>
      </c>
      <c r="I270" s="2" t="s">
        <v>1095</v>
      </c>
      <c r="J270" s="2" t="s">
        <v>1078</v>
      </c>
      <c r="K270" s="1" t="s">
        <v>22</v>
      </c>
    </row>
    <row r="271" spans="2:11">
      <c r="B271" s="16" t="s">
        <v>1073</v>
      </c>
      <c r="C271" s="16" t="s">
        <v>1097</v>
      </c>
      <c r="D271" s="16" t="s">
        <v>1074</v>
      </c>
      <c r="E271" s="16" t="s">
        <v>1075</v>
      </c>
      <c r="F271" s="2" t="s">
        <v>1099</v>
      </c>
      <c r="G271" s="1"/>
      <c r="H271" s="7">
        <v>4969</v>
      </c>
      <c r="I271" s="2" t="s">
        <v>1098</v>
      </c>
      <c r="J271" s="2" t="s">
        <v>1078</v>
      </c>
      <c r="K271" s="1" t="s">
        <v>22</v>
      </c>
    </row>
    <row r="272" spans="2:11">
      <c r="B272" s="16" t="s">
        <v>1073</v>
      </c>
      <c r="C272" s="16" t="s">
        <v>1100</v>
      </c>
      <c r="D272" s="16" t="s">
        <v>1074</v>
      </c>
      <c r="E272" s="16" t="s">
        <v>1075</v>
      </c>
      <c r="F272" s="2" t="s">
        <v>1102</v>
      </c>
      <c r="G272" s="1"/>
      <c r="H272" s="7">
        <v>4970</v>
      </c>
      <c r="I272" s="2" t="s">
        <v>1101</v>
      </c>
      <c r="J272" s="2" t="s">
        <v>1078</v>
      </c>
      <c r="K272" s="1" t="s">
        <v>22</v>
      </c>
    </row>
    <row r="273" spans="2:11">
      <c r="B273" s="16" t="s">
        <v>1073</v>
      </c>
      <c r="C273" s="16" t="s">
        <v>1103</v>
      </c>
      <c r="D273" s="16" t="s">
        <v>1074</v>
      </c>
      <c r="E273" s="16" t="s">
        <v>1075</v>
      </c>
      <c r="F273" s="2" t="s">
        <v>1105</v>
      </c>
      <c r="G273" s="1"/>
      <c r="H273" s="7">
        <v>4971</v>
      </c>
      <c r="I273" s="2" t="s">
        <v>1104</v>
      </c>
      <c r="J273" s="2" t="s">
        <v>1078</v>
      </c>
      <c r="K273" s="1" t="s">
        <v>22</v>
      </c>
    </row>
    <row r="274" spans="2:11">
      <c r="B274" s="16" t="s">
        <v>1073</v>
      </c>
      <c r="C274" s="16" t="s">
        <v>1106</v>
      </c>
      <c r="D274" s="16" t="s">
        <v>1074</v>
      </c>
      <c r="E274" s="16" t="s">
        <v>1075</v>
      </c>
      <c r="F274" s="2" t="s">
        <v>1108</v>
      </c>
      <c r="G274" s="1"/>
      <c r="H274" s="7">
        <v>4972</v>
      </c>
      <c r="I274" s="2" t="s">
        <v>1107</v>
      </c>
      <c r="J274" s="2" t="s">
        <v>1078</v>
      </c>
      <c r="K274" s="1" t="s">
        <v>22</v>
      </c>
    </row>
    <row r="275" spans="2:11" ht="22">
      <c r="B275" s="16" t="s">
        <v>1109</v>
      </c>
      <c r="C275" s="16" t="s">
        <v>9</v>
      </c>
      <c r="D275" s="16" t="s">
        <v>1110</v>
      </c>
      <c r="E275" s="16" t="s">
        <v>1111</v>
      </c>
      <c r="F275" s="2" t="s">
        <v>1113</v>
      </c>
      <c r="G275" s="1"/>
      <c r="H275" s="7">
        <v>5002</v>
      </c>
      <c r="I275" s="2" t="s">
        <v>1112</v>
      </c>
      <c r="J275" s="2" t="s">
        <v>1114</v>
      </c>
      <c r="K275" s="1" t="s">
        <v>22</v>
      </c>
    </row>
    <row r="276" spans="2:11" ht="22">
      <c r="B276" s="16" t="s">
        <v>1109</v>
      </c>
      <c r="C276" s="16" t="s">
        <v>1085</v>
      </c>
      <c r="D276" s="16" t="s">
        <v>1110</v>
      </c>
      <c r="E276" s="16" t="s">
        <v>1111</v>
      </c>
      <c r="F276" s="2" t="s">
        <v>1113</v>
      </c>
      <c r="G276" s="1"/>
      <c r="H276" s="7">
        <v>5003</v>
      </c>
      <c r="I276" s="2" t="s">
        <v>1115</v>
      </c>
      <c r="J276" s="2" t="s">
        <v>1116</v>
      </c>
      <c r="K276" s="1" t="s">
        <v>22</v>
      </c>
    </row>
    <row r="277" spans="2:11" ht="22">
      <c r="B277" s="16" t="s">
        <v>1109</v>
      </c>
      <c r="C277" s="16" t="s">
        <v>1088</v>
      </c>
      <c r="D277" s="16" t="s">
        <v>1110</v>
      </c>
      <c r="E277" s="16" t="s">
        <v>1111</v>
      </c>
      <c r="F277" s="2" t="s">
        <v>1113</v>
      </c>
      <c r="G277" s="1"/>
      <c r="H277" s="7">
        <v>5004</v>
      </c>
      <c r="I277" s="2" t="s">
        <v>1117</v>
      </c>
      <c r="J277" s="2" t="s">
        <v>1118</v>
      </c>
      <c r="K277" s="1" t="s">
        <v>22</v>
      </c>
    </row>
    <row r="278" spans="2:11" ht="22">
      <c r="B278" s="16" t="s">
        <v>1109</v>
      </c>
      <c r="C278" s="16" t="s">
        <v>1091</v>
      </c>
      <c r="D278" s="16" t="s">
        <v>1119</v>
      </c>
      <c r="E278" s="16" t="s">
        <v>1111</v>
      </c>
      <c r="F278" s="2" t="s">
        <v>1113</v>
      </c>
      <c r="G278" s="1"/>
      <c r="H278" s="7">
        <v>5008</v>
      </c>
      <c r="I278" s="2" t="s">
        <v>1120</v>
      </c>
      <c r="J278" s="2" t="s">
        <v>1121</v>
      </c>
      <c r="K278" s="1" t="s">
        <v>22</v>
      </c>
    </row>
    <row r="279" spans="2:11" ht="22">
      <c r="B279" s="16" t="s">
        <v>1109</v>
      </c>
      <c r="C279" s="16" t="s">
        <v>1097</v>
      </c>
      <c r="D279" s="16" t="s">
        <v>1119</v>
      </c>
      <c r="E279" s="16" t="s">
        <v>1111</v>
      </c>
      <c r="F279" s="2" t="s">
        <v>1113</v>
      </c>
      <c r="G279" s="1"/>
      <c r="H279" s="7">
        <v>5010</v>
      </c>
      <c r="I279" s="2" t="s">
        <v>1122</v>
      </c>
      <c r="J279" s="2" t="s">
        <v>859</v>
      </c>
      <c r="K279" s="1" t="s">
        <v>22</v>
      </c>
    </row>
    <row r="280" spans="2:11" ht="22">
      <c r="B280" s="16" t="s">
        <v>1109</v>
      </c>
      <c r="C280" s="16" t="s">
        <v>1094</v>
      </c>
      <c r="D280" s="16" t="s">
        <v>1119</v>
      </c>
      <c r="E280" s="16" t="s">
        <v>1111</v>
      </c>
      <c r="F280" s="2" t="s">
        <v>1124</v>
      </c>
      <c r="G280" s="1"/>
      <c r="H280" s="7">
        <v>5011</v>
      </c>
      <c r="I280" s="2" t="s">
        <v>1123</v>
      </c>
      <c r="J280" s="2" t="s">
        <v>233</v>
      </c>
      <c r="K280" s="2" t="s">
        <v>30</v>
      </c>
    </row>
    <row r="281" spans="2:11" ht="22">
      <c r="B281" s="16" t="s">
        <v>1109</v>
      </c>
      <c r="C281" s="16" t="s">
        <v>1100</v>
      </c>
      <c r="D281" s="16" t="s">
        <v>1119</v>
      </c>
      <c r="E281" s="16" t="s">
        <v>1125</v>
      </c>
      <c r="F281" s="2" t="s">
        <v>1127</v>
      </c>
      <c r="G281" s="1"/>
      <c r="H281" s="7">
        <v>5014</v>
      </c>
      <c r="I281" s="2" t="s">
        <v>1126</v>
      </c>
      <c r="J281" s="2" t="s">
        <v>1128</v>
      </c>
      <c r="K281" s="1" t="s">
        <v>22</v>
      </c>
    </row>
    <row r="282" spans="2:11" ht="22">
      <c r="B282" s="16" t="s">
        <v>1109</v>
      </c>
      <c r="C282" s="16" t="s">
        <v>1103</v>
      </c>
      <c r="D282" s="16" t="s">
        <v>1119</v>
      </c>
      <c r="E282" s="16" t="s">
        <v>1125</v>
      </c>
      <c r="F282" s="2" t="s">
        <v>1130</v>
      </c>
      <c r="G282" s="1"/>
      <c r="H282" s="7">
        <v>5015</v>
      </c>
      <c r="I282" s="2" t="s">
        <v>1129</v>
      </c>
      <c r="J282" s="2" t="s">
        <v>1131</v>
      </c>
      <c r="K282" s="1" t="s">
        <v>22</v>
      </c>
    </row>
    <row r="283" spans="2:11">
      <c r="B283" s="16" t="s">
        <v>1132</v>
      </c>
      <c r="C283" s="16" t="s">
        <v>9</v>
      </c>
      <c r="D283" s="16" t="s">
        <v>1133</v>
      </c>
      <c r="E283" s="16" t="s">
        <v>1134</v>
      </c>
      <c r="F283" s="2" t="s">
        <v>1136</v>
      </c>
      <c r="G283" s="1"/>
      <c r="H283" s="7">
        <v>5020</v>
      </c>
      <c r="I283" s="2" t="s">
        <v>1135</v>
      </c>
      <c r="J283" s="2" t="s">
        <v>1137</v>
      </c>
      <c r="K283" s="1" t="s">
        <v>104</v>
      </c>
    </row>
    <row r="284" spans="2:11">
      <c r="B284" s="16" t="s">
        <v>1138</v>
      </c>
      <c r="C284" s="16" t="s">
        <v>1139</v>
      </c>
      <c r="D284" s="16" t="s">
        <v>1140</v>
      </c>
      <c r="E284" s="16" t="s">
        <v>1141</v>
      </c>
      <c r="F284" s="2" t="s">
        <v>1143</v>
      </c>
      <c r="G284" s="1"/>
      <c r="H284" s="7">
        <v>5021</v>
      </c>
      <c r="I284" s="2" t="s">
        <v>1142</v>
      </c>
      <c r="J284" s="2" t="s">
        <v>1144</v>
      </c>
      <c r="K284" s="1" t="s">
        <v>15</v>
      </c>
    </row>
    <row r="285" spans="2:11">
      <c r="B285" s="16" t="s">
        <v>1145</v>
      </c>
      <c r="C285" s="16" t="s">
        <v>9</v>
      </c>
      <c r="D285" s="16" t="s">
        <v>1146</v>
      </c>
      <c r="E285" s="16" t="s">
        <v>1147</v>
      </c>
      <c r="F285" s="2" t="s">
        <v>1149</v>
      </c>
      <c r="G285" s="1"/>
      <c r="H285" s="7">
        <v>5022</v>
      </c>
      <c r="I285" s="2" t="s">
        <v>1148</v>
      </c>
      <c r="J285" s="2" t="s">
        <v>1150</v>
      </c>
      <c r="K285" s="1" t="s">
        <v>104</v>
      </c>
    </row>
    <row r="286" spans="2:11">
      <c r="B286" s="16" t="s">
        <v>1151</v>
      </c>
      <c r="C286" s="16" t="s">
        <v>9</v>
      </c>
      <c r="D286" s="16" t="s">
        <v>1152</v>
      </c>
      <c r="E286" s="16" t="s">
        <v>308</v>
      </c>
      <c r="F286" s="2" t="s">
        <v>1154</v>
      </c>
      <c r="G286" s="1"/>
      <c r="H286" s="7">
        <v>5023</v>
      </c>
      <c r="I286" s="2" t="s">
        <v>1153</v>
      </c>
      <c r="J286" s="2" t="s">
        <v>1155</v>
      </c>
      <c r="K286" s="1" t="s">
        <v>22</v>
      </c>
    </row>
    <row r="287" spans="2:11">
      <c r="B287" s="16" t="s">
        <v>1156</v>
      </c>
      <c r="C287" s="16" t="s">
        <v>9</v>
      </c>
      <c r="D287" s="16" t="s">
        <v>1157</v>
      </c>
      <c r="E287" s="16" t="s">
        <v>1158</v>
      </c>
      <c r="F287" s="2" t="s">
        <v>1160</v>
      </c>
      <c r="G287" s="1"/>
      <c r="H287" s="7">
        <v>5037</v>
      </c>
      <c r="I287" s="2" t="s">
        <v>1159</v>
      </c>
      <c r="J287" s="2" t="s">
        <v>131</v>
      </c>
      <c r="K287" s="1" t="s">
        <v>22</v>
      </c>
    </row>
    <row r="288" spans="2:11" ht="22">
      <c r="B288" s="16" t="s">
        <v>1161</v>
      </c>
      <c r="C288" s="16" t="s">
        <v>9</v>
      </c>
      <c r="D288" s="16" t="s">
        <v>1163</v>
      </c>
      <c r="E288" s="16" t="s">
        <v>1164</v>
      </c>
      <c r="F288" s="2" t="s">
        <v>1166</v>
      </c>
      <c r="G288" s="1" t="s">
        <v>1162</v>
      </c>
      <c r="H288" s="7">
        <v>5038</v>
      </c>
      <c r="I288" s="2" t="s">
        <v>1165</v>
      </c>
      <c r="J288" s="2" t="s">
        <v>1167</v>
      </c>
      <c r="K288" s="1" t="s">
        <v>22</v>
      </c>
    </row>
    <row r="289" spans="2:11" ht="22">
      <c r="B289" s="16" t="s">
        <v>1168</v>
      </c>
      <c r="C289" s="16" t="s">
        <v>9</v>
      </c>
      <c r="D289" s="16" t="s">
        <v>1169</v>
      </c>
      <c r="E289" s="16" t="s">
        <v>1170</v>
      </c>
      <c r="F289" s="2" t="s">
        <v>1172</v>
      </c>
      <c r="G289" s="1"/>
      <c r="H289" s="7">
        <v>5044</v>
      </c>
      <c r="I289" s="2" t="s">
        <v>1171</v>
      </c>
      <c r="J289" s="2" t="s">
        <v>395</v>
      </c>
      <c r="K289" s="1" t="s">
        <v>22</v>
      </c>
    </row>
    <row r="290" spans="2:11">
      <c r="B290" s="16" t="s">
        <v>1173</v>
      </c>
      <c r="C290" s="16" t="s">
        <v>1175</v>
      </c>
      <c r="D290" s="16" t="s">
        <v>9</v>
      </c>
      <c r="E290" s="16" t="s">
        <v>1176</v>
      </c>
      <c r="F290" s="2" t="s">
        <v>1172</v>
      </c>
      <c r="G290" s="1" t="s">
        <v>1174</v>
      </c>
      <c r="H290" s="7">
        <v>5045</v>
      </c>
      <c r="I290" s="2" t="s">
        <v>1177</v>
      </c>
      <c r="J290" s="2" t="s">
        <v>1178</v>
      </c>
      <c r="K290" s="1" t="s">
        <v>22</v>
      </c>
    </row>
    <row r="291" spans="2:11" ht="22">
      <c r="B291" s="16" t="s">
        <v>1179</v>
      </c>
      <c r="C291" s="16" t="s">
        <v>9</v>
      </c>
      <c r="D291" s="16" t="s">
        <v>87</v>
      </c>
      <c r="E291" s="16" t="s">
        <v>76</v>
      </c>
      <c r="F291" s="2" t="s">
        <v>1172</v>
      </c>
      <c r="G291" s="1"/>
      <c r="H291" s="7">
        <v>5046</v>
      </c>
      <c r="I291" s="2" t="s">
        <v>1180</v>
      </c>
      <c r="J291" s="2" t="s">
        <v>1181</v>
      </c>
      <c r="K291" s="1" t="s">
        <v>22</v>
      </c>
    </row>
    <row r="292" spans="2:11" ht="22">
      <c r="B292" s="16" t="s">
        <v>1182</v>
      </c>
      <c r="C292" s="16" t="s">
        <v>9</v>
      </c>
      <c r="D292" s="16" t="s">
        <v>1183</v>
      </c>
      <c r="E292" s="16" t="s">
        <v>1184</v>
      </c>
      <c r="F292" s="2" t="s">
        <v>1172</v>
      </c>
      <c r="G292" s="1"/>
      <c r="H292" s="7">
        <v>5050</v>
      </c>
      <c r="I292" s="2" t="s">
        <v>1185</v>
      </c>
      <c r="J292" s="2" t="s">
        <v>1186</v>
      </c>
      <c r="K292" s="1" t="s">
        <v>22</v>
      </c>
    </row>
    <row r="293" spans="2:11" ht="22">
      <c r="B293" s="16" t="s">
        <v>1187</v>
      </c>
      <c r="C293" s="16" t="s">
        <v>9</v>
      </c>
      <c r="D293" s="16" t="s">
        <v>87</v>
      </c>
      <c r="E293" s="16" t="s">
        <v>76</v>
      </c>
      <c r="F293" s="2" t="s">
        <v>1172</v>
      </c>
      <c r="G293" s="1"/>
      <c r="H293" s="7">
        <v>5051</v>
      </c>
      <c r="I293" s="2" t="s">
        <v>1188</v>
      </c>
      <c r="J293" s="2" t="s">
        <v>29</v>
      </c>
      <c r="K293" s="1" t="s">
        <v>30</v>
      </c>
    </row>
    <row r="294" spans="2:11">
      <c r="B294" s="16" t="s">
        <v>1189</v>
      </c>
      <c r="C294" s="16" t="s">
        <v>9</v>
      </c>
      <c r="D294" s="16" t="s">
        <v>1190</v>
      </c>
      <c r="E294" s="16" t="s">
        <v>1191</v>
      </c>
      <c r="F294" s="2" t="s">
        <v>1193</v>
      </c>
      <c r="G294" s="1"/>
      <c r="H294" s="7">
        <v>215</v>
      </c>
      <c r="I294" s="2" t="s">
        <v>1192</v>
      </c>
      <c r="J294" s="2" t="s">
        <v>1194</v>
      </c>
      <c r="K294" s="1" t="s">
        <v>22</v>
      </c>
    </row>
    <row r="295" spans="2:11" ht="22">
      <c r="B295" s="16" t="s">
        <v>1195</v>
      </c>
      <c r="C295" s="16" t="s">
        <v>9</v>
      </c>
      <c r="D295" s="16" t="s">
        <v>87</v>
      </c>
      <c r="E295" s="16" t="s">
        <v>76</v>
      </c>
      <c r="F295" s="2" t="s">
        <v>1197</v>
      </c>
      <c r="G295" s="1"/>
      <c r="H295" s="7">
        <v>5112</v>
      </c>
      <c r="I295" s="2" t="s">
        <v>1196</v>
      </c>
      <c r="J295" s="2" t="s">
        <v>1198</v>
      </c>
      <c r="K295" s="1" t="s">
        <v>22</v>
      </c>
    </row>
    <row r="296" spans="2:11" ht="22">
      <c r="B296" s="16" t="s">
        <v>1199</v>
      </c>
      <c r="C296" s="16" t="s">
        <v>9</v>
      </c>
      <c r="D296" s="16" t="s">
        <v>331</v>
      </c>
      <c r="E296" s="16" t="s">
        <v>201</v>
      </c>
      <c r="F296" s="2" t="s">
        <v>1201</v>
      </c>
      <c r="G296" s="1"/>
      <c r="H296" s="7">
        <v>408</v>
      </c>
      <c r="I296" s="2" t="s">
        <v>1200</v>
      </c>
      <c r="J296" s="2" t="s">
        <v>1202</v>
      </c>
      <c r="K296" s="1" t="s">
        <v>22</v>
      </c>
    </row>
    <row r="297" spans="2:11">
      <c r="B297" s="16" t="s">
        <v>1203</v>
      </c>
      <c r="C297" s="16" t="s">
        <v>9</v>
      </c>
      <c r="D297" s="16" t="s">
        <v>706</v>
      </c>
      <c r="E297" s="16" t="s">
        <v>341</v>
      </c>
      <c r="F297" s="2" t="s">
        <v>1205</v>
      </c>
      <c r="G297" s="1"/>
      <c r="H297" s="7">
        <v>5301</v>
      </c>
      <c r="I297" s="2" t="s">
        <v>1204</v>
      </c>
      <c r="J297" s="2" t="s">
        <v>338</v>
      </c>
      <c r="K297" s="1" t="s">
        <v>30</v>
      </c>
    </row>
    <row r="298" spans="2:11">
      <c r="B298" s="16" t="s">
        <v>1206</v>
      </c>
      <c r="C298" s="16" t="s">
        <v>9</v>
      </c>
      <c r="D298" s="16" t="s">
        <v>1207</v>
      </c>
      <c r="E298" s="16" t="s">
        <v>341</v>
      </c>
      <c r="F298" s="2" t="s">
        <v>1209</v>
      </c>
      <c r="G298" s="1"/>
      <c r="H298" s="7">
        <v>5304</v>
      </c>
      <c r="I298" s="2" t="s">
        <v>1208</v>
      </c>
      <c r="J298" s="2" t="s">
        <v>338</v>
      </c>
      <c r="K298" s="1" t="s">
        <v>30</v>
      </c>
    </row>
    <row r="299" spans="2:11" ht="22">
      <c r="B299" s="17" t="s">
        <v>1210</v>
      </c>
      <c r="C299" s="17" t="s">
        <v>9</v>
      </c>
      <c r="D299" s="17" t="s">
        <v>1211</v>
      </c>
      <c r="E299" s="17" t="s">
        <v>341</v>
      </c>
      <c r="F299" s="13" t="s">
        <v>1213</v>
      </c>
      <c r="G299" s="6"/>
      <c r="H299" s="12">
        <v>5305</v>
      </c>
      <c r="I299" s="13" t="s">
        <v>1212</v>
      </c>
      <c r="J299" s="13" t="s">
        <v>338</v>
      </c>
      <c r="K299" s="6" t="s">
        <v>30</v>
      </c>
    </row>
    <row r="300" spans="2:11" ht="22">
      <c r="B300" s="16" t="s">
        <v>1214</v>
      </c>
      <c r="C300" s="16" t="s">
        <v>9</v>
      </c>
      <c r="D300" s="16" t="s">
        <v>1215</v>
      </c>
      <c r="E300" s="16" t="s">
        <v>1216</v>
      </c>
      <c r="F300" s="2" t="s">
        <v>1218</v>
      </c>
      <c r="G300" s="1"/>
      <c r="H300" s="7">
        <v>5389</v>
      </c>
      <c r="I300" s="2" t="s">
        <v>1217</v>
      </c>
      <c r="J300" s="2" t="s">
        <v>140</v>
      </c>
      <c r="K300" s="1" t="s">
        <v>22</v>
      </c>
    </row>
    <row r="301" spans="2:11" ht="22">
      <c r="B301" s="16" t="s">
        <v>1219</v>
      </c>
      <c r="C301" s="16" t="s">
        <v>9</v>
      </c>
      <c r="D301" s="16" t="s">
        <v>1220</v>
      </c>
      <c r="E301" s="16" t="s">
        <v>1221</v>
      </c>
      <c r="F301" s="2" t="s">
        <v>1218</v>
      </c>
      <c r="G301" s="1"/>
      <c r="H301" s="7">
        <v>5390</v>
      </c>
      <c r="I301" s="2" t="s">
        <v>1222</v>
      </c>
      <c r="J301" s="2" t="s">
        <v>1223</v>
      </c>
      <c r="K301" s="1" t="s">
        <v>30</v>
      </c>
    </row>
    <row r="302" spans="2:11" ht="22">
      <c r="B302" s="16" t="s">
        <v>1224</v>
      </c>
      <c r="C302" s="16" t="s">
        <v>1225</v>
      </c>
      <c r="D302" s="16" t="s">
        <v>1226</v>
      </c>
      <c r="E302" s="16" t="s">
        <v>1227</v>
      </c>
      <c r="F302" s="2" t="s">
        <v>1229</v>
      </c>
      <c r="G302" s="1"/>
      <c r="H302" s="7">
        <v>5391</v>
      </c>
      <c r="I302" s="2" t="s">
        <v>1228</v>
      </c>
      <c r="J302" s="2" t="s">
        <v>1230</v>
      </c>
      <c r="K302" s="1" t="s">
        <v>22</v>
      </c>
    </row>
    <row r="303" spans="2:11" ht="33">
      <c r="B303" s="16" t="s">
        <v>1231</v>
      </c>
      <c r="C303" s="16" t="s">
        <v>1232</v>
      </c>
      <c r="D303" s="16" t="s">
        <v>1233</v>
      </c>
      <c r="E303" s="16" t="s">
        <v>1234</v>
      </c>
      <c r="F303" s="2" t="s">
        <v>1236</v>
      </c>
      <c r="G303" s="1"/>
      <c r="H303" s="7">
        <v>5398</v>
      </c>
      <c r="I303" s="2" t="s">
        <v>1235</v>
      </c>
      <c r="J303" s="2" t="s">
        <v>1237</v>
      </c>
      <c r="K303" s="1" t="s">
        <v>22</v>
      </c>
    </row>
    <row r="304" spans="2:11">
      <c r="B304" s="16" t="s">
        <v>1238</v>
      </c>
      <c r="C304" s="16" t="s">
        <v>9</v>
      </c>
      <c r="D304" s="16" t="s">
        <v>9</v>
      </c>
      <c r="E304" s="16" t="s">
        <v>438</v>
      </c>
      <c r="F304" s="2" t="s">
        <v>1240</v>
      </c>
      <c r="G304" s="1"/>
      <c r="H304" s="7">
        <v>5402</v>
      </c>
      <c r="I304" s="2" t="s">
        <v>1239</v>
      </c>
      <c r="J304" s="2" t="s">
        <v>338</v>
      </c>
      <c r="K304" s="2" t="s">
        <v>30</v>
      </c>
    </row>
    <row r="305" spans="2:11">
      <c r="B305" s="16" t="s">
        <v>1241</v>
      </c>
      <c r="C305" s="16" t="s">
        <v>9</v>
      </c>
      <c r="D305" s="16" t="s">
        <v>1242</v>
      </c>
      <c r="E305" s="16" t="s">
        <v>1243</v>
      </c>
      <c r="F305" s="2" t="s">
        <v>1245</v>
      </c>
      <c r="G305" s="1"/>
      <c r="H305" s="7">
        <v>5410</v>
      </c>
      <c r="I305" s="2" t="s">
        <v>1244</v>
      </c>
      <c r="J305" s="2" t="s">
        <v>1246</v>
      </c>
      <c r="K305" s="1" t="s">
        <v>22</v>
      </c>
    </row>
    <row r="306" spans="2:11" ht="22">
      <c r="B306" s="16" t="s">
        <v>1247</v>
      </c>
      <c r="C306" s="16" t="s">
        <v>9</v>
      </c>
      <c r="D306" s="16" t="s">
        <v>1248</v>
      </c>
      <c r="E306" s="16" t="s">
        <v>1249</v>
      </c>
      <c r="F306" s="2" t="s">
        <v>1251</v>
      </c>
      <c r="G306" s="1"/>
      <c r="H306" s="7">
        <v>5411</v>
      </c>
      <c r="I306" s="2" t="s">
        <v>1250</v>
      </c>
      <c r="J306" s="2" t="s">
        <v>1252</v>
      </c>
      <c r="K306" s="1" t="s">
        <v>22</v>
      </c>
    </row>
    <row r="307" spans="2:11" ht="22">
      <c r="B307" s="16" t="s">
        <v>1253</v>
      </c>
      <c r="C307" s="16" t="s">
        <v>9</v>
      </c>
      <c r="D307" s="16" t="s">
        <v>1254</v>
      </c>
      <c r="E307" s="16" t="s">
        <v>1255</v>
      </c>
      <c r="F307" s="2" t="s">
        <v>1257</v>
      </c>
      <c r="G307" s="1"/>
      <c r="H307" s="7">
        <v>5412</v>
      </c>
      <c r="I307" s="2" t="s">
        <v>1256</v>
      </c>
      <c r="J307" s="2" t="s">
        <v>1258</v>
      </c>
      <c r="K307" s="1" t="s">
        <v>22</v>
      </c>
    </row>
    <row r="308" spans="2:11" ht="22">
      <c r="B308" s="16" t="s">
        <v>1259</v>
      </c>
      <c r="C308" s="16" t="s">
        <v>9</v>
      </c>
      <c r="D308" s="16" t="s">
        <v>1260</v>
      </c>
      <c r="E308" s="16" t="s">
        <v>1261</v>
      </c>
      <c r="F308" s="2" t="s">
        <v>1257</v>
      </c>
      <c r="G308" s="1"/>
      <c r="H308" s="7">
        <v>5413</v>
      </c>
      <c r="I308" s="2" t="s">
        <v>1262</v>
      </c>
      <c r="J308" s="2" t="s">
        <v>1263</v>
      </c>
      <c r="K308" s="1" t="s">
        <v>22</v>
      </c>
    </row>
    <row r="309" spans="2:11" ht="22">
      <c r="B309" s="16" t="s">
        <v>1264</v>
      </c>
      <c r="C309" s="16" t="s">
        <v>9</v>
      </c>
      <c r="D309" s="16" t="s">
        <v>1265</v>
      </c>
      <c r="E309" s="16" t="s">
        <v>1266</v>
      </c>
      <c r="F309" s="2" t="s">
        <v>1268</v>
      </c>
      <c r="G309" s="1"/>
      <c r="H309" s="7">
        <v>5414</v>
      </c>
      <c r="I309" s="2" t="s">
        <v>1267</v>
      </c>
      <c r="J309" s="2" t="s">
        <v>1269</v>
      </c>
      <c r="K309" s="1" t="s">
        <v>22</v>
      </c>
    </row>
    <row r="310" spans="2:11" ht="22">
      <c r="B310" s="16" t="s">
        <v>1270</v>
      </c>
      <c r="C310" s="16" t="s">
        <v>9</v>
      </c>
      <c r="D310" s="16" t="s">
        <v>1271</v>
      </c>
      <c r="E310" s="16" t="s">
        <v>1255</v>
      </c>
      <c r="F310" s="2" t="s">
        <v>1273</v>
      </c>
      <c r="G310" s="1"/>
      <c r="H310" s="7">
        <v>5415</v>
      </c>
      <c r="I310" s="2" t="s">
        <v>1272</v>
      </c>
      <c r="J310" s="2" t="s">
        <v>1258</v>
      </c>
      <c r="K310" s="1" t="s">
        <v>22</v>
      </c>
    </row>
    <row r="311" spans="2:11" ht="22">
      <c r="B311" s="16" t="s">
        <v>1274</v>
      </c>
      <c r="C311" s="16" t="s">
        <v>9</v>
      </c>
      <c r="D311" s="16" t="s">
        <v>1275</v>
      </c>
      <c r="E311" s="16" t="s">
        <v>58</v>
      </c>
      <c r="F311" s="2" t="s">
        <v>1277</v>
      </c>
      <c r="G311" s="1"/>
      <c r="H311" s="7">
        <v>5416</v>
      </c>
      <c r="I311" s="2" t="s">
        <v>1276</v>
      </c>
      <c r="J311" s="2" t="s">
        <v>1278</v>
      </c>
      <c r="K311" s="1" t="s">
        <v>22</v>
      </c>
    </row>
    <row r="312" spans="2:11" ht="22">
      <c r="B312" s="16" t="s">
        <v>1279</v>
      </c>
      <c r="C312" s="16" t="s">
        <v>9</v>
      </c>
      <c r="D312" s="16" t="s">
        <v>457</v>
      </c>
      <c r="E312" s="16" t="s">
        <v>438</v>
      </c>
      <c r="F312" s="2" t="s">
        <v>1281</v>
      </c>
      <c r="G312" s="1"/>
      <c r="H312" s="7">
        <v>5458</v>
      </c>
      <c r="I312" s="2" t="s">
        <v>1280</v>
      </c>
      <c r="J312" s="2" t="s">
        <v>1282</v>
      </c>
      <c r="K312" s="1" t="s">
        <v>30</v>
      </c>
    </row>
    <row r="313" spans="2:11">
      <c r="B313" s="16" t="s">
        <v>1283</v>
      </c>
      <c r="C313" s="16" t="s">
        <v>9</v>
      </c>
      <c r="D313" s="16" t="s">
        <v>1284</v>
      </c>
      <c r="E313" s="16" t="s">
        <v>1243</v>
      </c>
      <c r="F313" s="2" t="s">
        <v>1286</v>
      </c>
      <c r="G313" s="1"/>
      <c r="H313" s="7">
        <v>5481</v>
      </c>
      <c r="I313" s="2" t="s">
        <v>1285</v>
      </c>
      <c r="J313" s="2" t="s">
        <v>1287</v>
      </c>
      <c r="K313" s="1" t="s">
        <v>22</v>
      </c>
    </row>
    <row r="314" spans="2:11">
      <c r="B314" s="16" t="s">
        <v>1288</v>
      </c>
      <c r="C314" s="16" t="s">
        <v>9</v>
      </c>
      <c r="D314" s="16" t="s">
        <v>1289</v>
      </c>
      <c r="E314" s="16" t="s">
        <v>1243</v>
      </c>
      <c r="F314" s="2" t="s">
        <v>1291</v>
      </c>
      <c r="G314" s="1"/>
      <c r="H314" s="7">
        <v>5560</v>
      </c>
      <c r="I314" s="2" t="s">
        <v>1290</v>
      </c>
      <c r="J314" s="2" t="s">
        <v>1292</v>
      </c>
      <c r="K314" s="1" t="s">
        <v>104</v>
      </c>
    </row>
    <row r="315" spans="2:11">
      <c r="B315" s="16" t="s">
        <v>1293</v>
      </c>
      <c r="C315" s="16" t="s">
        <v>9</v>
      </c>
      <c r="D315" s="16" t="s">
        <v>1294</v>
      </c>
      <c r="E315" s="16" t="s">
        <v>1295</v>
      </c>
      <c r="F315" s="2" t="s">
        <v>1297</v>
      </c>
      <c r="G315" s="1"/>
      <c r="H315" s="7">
        <v>5843</v>
      </c>
      <c r="I315" s="2" t="s">
        <v>1296</v>
      </c>
      <c r="J315" s="2" t="s">
        <v>832</v>
      </c>
      <c r="K315" s="1" t="s">
        <v>30</v>
      </c>
    </row>
    <row r="316" spans="2:11" ht="22">
      <c r="B316" s="16" t="s">
        <v>1298</v>
      </c>
      <c r="C316" s="16" t="s">
        <v>1299</v>
      </c>
      <c r="D316" s="16" t="s">
        <v>1300</v>
      </c>
      <c r="E316" s="16" t="s">
        <v>1234</v>
      </c>
      <c r="F316" s="2" t="s">
        <v>1302</v>
      </c>
      <c r="G316" s="1"/>
      <c r="H316" s="7"/>
      <c r="I316" s="2" t="s">
        <v>1301</v>
      </c>
      <c r="J316" s="2" t="s">
        <v>1303</v>
      </c>
      <c r="K316" s="1" t="s">
        <v>22</v>
      </c>
    </row>
    <row r="317" spans="2:11" ht="22">
      <c r="B317" s="16" t="s">
        <v>1304</v>
      </c>
      <c r="C317" s="16" t="s">
        <v>1299</v>
      </c>
      <c r="D317" s="16" t="s">
        <v>1305</v>
      </c>
      <c r="E317" s="16" t="s">
        <v>1234</v>
      </c>
      <c r="F317" s="2" t="s">
        <v>1307</v>
      </c>
      <c r="G317" s="1"/>
      <c r="H317" s="7">
        <v>5855</v>
      </c>
      <c r="I317" s="2" t="s">
        <v>1306</v>
      </c>
      <c r="J317" s="2" t="s">
        <v>1308</v>
      </c>
      <c r="K317" s="1" t="s">
        <v>22</v>
      </c>
    </row>
    <row r="318" spans="2:11" ht="36.5">
      <c r="B318" s="16" t="s">
        <v>1309</v>
      </c>
      <c r="C318" s="16"/>
      <c r="D318" s="16" t="s">
        <v>1310</v>
      </c>
      <c r="E318" s="16" t="s">
        <v>1311</v>
      </c>
      <c r="F318" s="9" t="s">
        <v>1312</v>
      </c>
      <c r="G318" s="1"/>
      <c r="H318" s="7"/>
      <c r="I318" s="2"/>
      <c r="J318" s="2">
        <v>2001.12</v>
      </c>
      <c r="K318" s="1"/>
    </row>
    <row r="319" spans="2:11" ht="22">
      <c r="B319" s="16" t="s">
        <v>1313</v>
      </c>
      <c r="C319" s="16" t="s">
        <v>9</v>
      </c>
      <c r="D319" s="16" t="s">
        <v>1314</v>
      </c>
      <c r="E319" s="16" t="s">
        <v>1315</v>
      </c>
      <c r="F319" s="2" t="s">
        <v>1317</v>
      </c>
      <c r="G319" s="1"/>
      <c r="H319" s="7">
        <v>5897</v>
      </c>
      <c r="I319" s="2" t="s">
        <v>1316</v>
      </c>
      <c r="J319" s="2" t="s">
        <v>108</v>
      </c>
      <c r="K319" s="1" t="s">
        <v>30</v>
      </c>
    </row>
    <row r="320" spans="2:11" ht="22">
      <c r="B320" s="16" t="s">
        <v>1313</v>
      </c>
      <c r="C320" s="16" t="s">
        <v>9</v>
      </c>
      <c r="D320" s="16" t="s">
        <v>1314</v>
      </c>
      <c r="E320" s="16" t="s">
        <v>1318</v>
      </c>
      <c r="F320" s="2" t="s">
        <v>1320</v>
      </c>
      <c r="G320" s="1"/>
      <c r="H320" s="7">
        <v>5914</v>
      </c>
      <c r="I320" s="2" t="s">
        <v>1319</v>
      </c>
      <c r="J320" s="2" t="s">
        <v>1321</v>
      </c>
      <c r="K320" s="1" t="s">
        <v>30</v>
      </c>
    </row>
    <row r="321" spans="2:11" ht="22">
      <c r="B321" s="16" t="s">
        <v>1322</v>
      </c>
      <c r="C321" s="16" t="s">
        <v>9</v>
      </c>
      <c r="D321" s="16" t="s">
        <v>9</v>
      </c>
      <c r="E321" s="16" t="s">
        <v>1323</v>
      </c>
      <c r="F321" s="2" t="s">
        <v>1325</v>
      </c>
      <c r="G321" s="1"/>
      <c r="H321" s="7">
        <v>5976</v>
      </c>
      <c r="I321" s="2" t="s">
        <v>1324</v>
      </c>
      <c r="J321" s="2" t="s">
        <v>1326</v>
      </c>
      <c r="K321" s="1" t="s">
        <v>30</v>
      </c>
    </row>
    <row r="322" spans="2:11" ht="22">
      <c r="B322" s="16" t="s">
        <v>1327</v>
      </c>
      <c r="C322" s="16" t="s">
        <v>9</v>
      </c>
      <c r="D322" s="16" t="s">
        <v>1328</v>
      </c>
      <c r="E322" s="16" t="s">
        <v>1329</v>
      </c>
      <c r="F322" s="2" t="s">
        <v>1331</v>
      </c>
      <c r="G322" s="1"/>
      <c r="H322" s="7">
        <v>5991</v>
      </c>
      <c r="I322" s="2" t="s">
        <v>1330</v>
      </c>
      <c r="J322" s="2" t="s">
        <v>765</v>
      </c>
      <c r="K322" s="1" t="s">
        <v>30</v>
      </c>
    </row>
    <row r="323" spans="2:11">
      <c r="B323" s="16" t="s">
        <v>1332</v>
      </c>
      <c r="C323" s="16" t="s">
        <v>9</v>
      </c>
      <c r="D323" s="16" t="s">
        <v>393</v>
      </c>
      <c r="E323" s="16" t="s">
        <v>341</v>
      </c>
      <c r="F323" s="2" t="s">
        <v>1334</v>
      </c>
      <c r="G323" s="1"/>
      <c r="H323" s="7">
        <v>6002</v>
      </c>
      <c r="I323" s="2" t="s">
        <v>1333</v>
      </c>
      <c r="J323" s="2" t="s">
        <v>1263</v>
      </c>
      <c r="K323" s="2" t="s">
        <v>22</v>
      </c>
    </row>
    <row r="324" spans="2:11" ht="22">
      <c r="B324" s="16" t="s">
        <v>1335</v>
      </c>
      <c r="C324" s="16" t="s">
        <v>9</v>
      </c>
      <c r="D324" s="16" t="s">
        <v>1336</v>
      </c>
      <c r="E324" s="16" t="s">
        <v>1336</v>
      </c>
      <c r="F324" s="2" t="s">
        <v>1338</v>
      </c>
      <c r="G324" s="1"/>
      <c r="H324" s="7">
        <v>6016</v>
      </c>
      <c r="I324" s="2" t="s">
        <v>1337</v>
      </c>
      <c r="J324" s="2" t="s">
        <v>246</v>
      </c>
      <c r="K324" s="1" t="s">
        <v>22</v>
      </c>
    </row>
    <row r="325" spans="2:11" ht="33">
      <c r="B325" s="16" t="s">
        <v>925</v>
      </c>
      <c r="C325" s="16" t="s">
        <v>9</v>
      </c>
      <c r="D325" s="16" t="s">
        <v>1339</v>
      </c>
      <c r="E325" s="16" t="s">
        <v>1340</v>
      </c>
      <c r="F325" s="2" t="s">
        <v>1342</v>
      </c>
      <c r="G325" s="1"/>
      <c r="H325" s="7">
        <v>6029</v>
      </c>
      <c r="I325" s="2" t="s">
        <v>1341</v>
      </c>
      <c r="J325" s="2" t="s">
        <v>421</v>
      </c>
      <c r="K325" s="1" t="s">
        <v>30</v>
      </c>
    </row>
    <row r="326" spans="2:11" ht="33">
      <c r="B326" s="16" t="s">
        <v>925</v>
      </c>
      <c r="C326" s="16" t="s">
        <v>9</v>
      </c>
      <c r="D326" s="16" t="s">
        <v>1339</v>
      </c>
      <c r="E326" s="16" t="s">
        <v>1340</v>
      </c>
      <c r="F326" s="2" t="s">
        <v>1344</v>
      </c>
      <c r="G326" s="1"/>
      <c r="H326" s="7">
        <v>6039</v>
      </c>
      <c r="I326" s="2" t="s">
        <v>1343</v>
      </c>
      <c r="J326" s="2" t="s">
        <v>1345</v>
      </c>
      <c r="K326" s="1" t="s">
        <v>22</v>
      </c>
    </row>
    <row r="327" spans="2:11" ht="33">
      <c r="B327" s="16" t="s">
        <v>1346</v>
      </c>
      <c r="C327" s="16" t="s">
        <v>9</v>
      </c>
      <c r="D327" s="16" t="s">
        <v>1347</v>
      </c>
      <c r="E327" s="16" t="s">
        <v>1348</v>
      </c>
      <c r="F327" s="2" t="s">
        <v>1350</v>
      </c>
      <c r="G327" s="1"/>
      <c r="H327" s="7">
        <v>6030</v>
      </c>
      <c r="I327" s="2" t="s">
        <v>1349</v>
      </c>
      <c r="J327" s="2" t="s">
        <v>1351</v>
      </c>
      <c r="K327" s="1" t="s">
        <v>22</v>
      </c>
    </row>
    <row r="328" spans="2:11" ht="22">
      <c r="B328" s="16" t="s">
        <v>1352</v>
      </c>
      <c r="C328" s="16" t="s">
        <v>9</v>
      </c>
      <c r="D328" s="16" t="s">
        <v>1353</v>
      </c>
      <c r="E328" s="16" t="s">
        <v>1354</v>
      </c>
      <c r="F328" s="2" t="s">
        <v>1356</v>
      </c>
      <c r="G328" s="1"/>
      <c r="H328" s="7">
        <v>6034</v>
      </c>
      <c r="I328" s="2" t="s">
        <v>1355</v>
      </c>
      <c r="J328" s="2" t="s">
        <v>1357</v>
      </c>
      <c r="K328" s="1" t="s">
        <v>22</v>
      </c>
    </row>
    <row r="329" spans="2:11">
      <c r="B329" s="16" t="s">
        <v>1358</v>
      </c>
      <c r="C329" s="16" t="s">
        <v>9</v>
      </c>
      <c r="D329" s="16" t="s">
        <v>340</v>
      </c>
      <c r="E329" s="16" t="s">
        <v>341</v>
      </c>
      <c r="F329" s="2" t="s">
        <v>1360</v>
      </c>
      <c r="G329" s="1"/>
      <c r="H329" s="7">
        <v>6036</v>
      </c>
      <c r="I329" s="2" t="s">
        <v>1359</v>
      </c>
      <c r="J329" s="2" t="s">
        <v>182</v>
      </c>
      <c r="K329" s="1" t="s">
        <v>22</v>
      </c>
    </row>
    <row r="330" spans="2:11" ht="22">
      <c r="B330" s="16" t="s">
        <v>1361</v>
      </c>
      <c r="C330" s="16" t="s">
        <v>9</v>
      </c>
      <c r="D330" s="16" t="s">
        <v>1362</v>
      </c>
      <c r="E330" s="16" t="s">
        <v>1363</v>
      </c>
      <c r="F330" s="2" t="s">
        <v>1360</v>
      </c>
      <c r="G330" s="1"/>
      <c r="H330" s="7">
        <v>6037</v>
      </c>
      <c r="I330" s="2" t="s">
        <v>1364</v>
      </c>
      <c r="J330" s="2" t="s">
        <v>1365</v>
      </c>
      <c r="K330" s="1" t="s">
        <v>22</v>
      </c>
    </row>
    <row r="331" spans="2:11" ht="22">
      <c r="B331" s="16" t="s">
        <v>1366</v>
      </c>
      <c r="C331" s="16" t="s">
        <v>9</v>
      </c>
      <c r="D331" s="16" t="s">
        <v>1367</v>
      </c>
      <c r="E331" s="16" t="s">
        <v>1354</v>
      </c>
      <c r="F331" s="2" t="s">
        <v>1369</v>
      </c>
      <c r="G331" s="1"/>
      <c r="H331" s="7">
        <v>6040</v>
      </c>
      <c r="I331" s="2" t="s">
        <v>1368</v>
      </c>
      <c r="J331" s="2" t="s">
        <v>1345</v>
      </c>
      <c r="K331" s="1" t="s">
        <v>22</v>
      </c>
    </row>
    <row r="332" spans="2:11" ht="22">
      <c r="B332" s="16" t="s">
        <v>1370</v>
      </c>
      <c r="C332" s="16" t="s">
        <v>9</v>
      </c>
      <c r="D332" s="16" t="s">
        <v>1371</v>
      </c>
      <c r="E332" s="16" t="s">
        <v>1372</v>
      </c>
      <c r="F332" s="2" t="s">
        <v>1374</v>
      </c>
      <c r="G332" s="1"/>
      <c r="H332" s="7">
        <v>6082</v>
      </c>
      <c r="I332" s="2" t="s">
        <v>1373</v>
      </c>
      <c r="J332" s="2" t="s">
        <v>639</v>
      </c>
      <c r="K332" s="1" t="s">
        <v>22</v>
      </c>
    </row>
    <row r="333" spans="2:11">
      <c r="B333" s="16" t="s">
        <v>1375</v>
      </c>
      <c r="C333" s="16" t="s">
        <v>1376</v>
      </c>
      <c r="D333" s="16" t="s">
        <v>340</v>
      </c>
      <c r="E333" s="16" t="s">
        <v>341</v>
      </c>
      <c r="F333" s="2" t="s">
        <v>1378</v>
      </c>
      <c r="G333" s="1"/>
      <c r="H333" s="7">
        <v>6114</v>
      </c>
      <c r="I333" s="2" t="s">
        <v>1377</v>
      </c>
      <c r="J333" s="2" t="s">
        <v>1379</v>
      </c>
      <c r="K333" s="1" t="s">
        <v>30</v>
      </c>
    </row>
    <row r="334" spans="2:11">
      <c r="B334" s="16" t="s">
        <v>1375</v>
      </c>
      <c r="C334" s="16" t="s">
        <v>1380</v>
      </c>
      <c r="D334" s="16" t="s">
        <v>340</v>
      </c>
      <c r="E334" s="16" t="s">
        <v>341</v>
      </c>
      <c r="F334" s="2" t="s">
        <v>1382</v>
      </c>
      <c r="G334" s="1"/>
      <c r="H334" s="7">
        <v>6115</v>
      </c>
      <c r="I334" s="2" t="s">
        <v>1381</v>
      </c>
      <c r="J334" s="2" t="s">
        <v>1379</v>
      </c>
      <c r="K334" s="1" t="s">
        <v>30</v>
      </c>
    </row>
    <row r="335" spans="2:11">
      <c r="B335" s="16" t="s">
        <v>1375</v>
      </c>
      <c r="C335" s="16" t="s">
        <v>1383</v>
      </c>
      <c r="D335" s="16" t="s">
        <v>340</v>
      </c>
      <c r="E335" s="16" t="s">
        <v>341</v>
      </c>
      <c r="F335" s="2" t="s">
        <v>1385</v>
      </c>
      <c r="G335" s="1"/>
      <c r="H335" s="7">
        <v>6116</v>
      </c>
      <c r="I335" s="2" t="s">
        <v>1384</v>
      </c>
      <c r="J335" s="2" t="s">
        <v>816</v>
      </c>
      <c r="K335" s="1" t="s">
        <v>30</v>
      </c>
    </row>
    <row r="336" spans="2:11" ht="33">
      <c r="B336" s="16" t="s">
        <v>1386</v>
      </c>
      <c r="C336" s="16" t="s">
        <v>9</v>
      </c>
      <c r="D336" s="16" t="s">
        <v>1387</v>
      </c>
      <c r="E336" s="16" t="s">
        <v>1388</v>
      </c>
      <c r="F336" s="2" t="s">
        <v>1390</v>
      </c>
      <c r="G336" s="1"/>
      <c r="H336" s="7">
        <v>6155</v>
      </c>
      <c r="I336" s="2" t="s">
        <v>1389</v>
      </c>
      <c r="J336" s="2" t="s">
        <v>1391</v>
      </c>
      <c r="K336" s="1" t="s">
        <v>30</v>
      </c>
    </row>
    <row r="337" spans="2:11" ht="33">
      <c r="B337" s="16" t="s">
        <v>1392</v>
      </c>
      <c r="C337" s="16" t="s">
        <v>9</v>
      </c>
      <c r="D337" s="16" t="s">
        <v>1393</v>
      </c>
      <c r="E337" s="16" t="s">
        <v>1394</v>
      </c>
      <c r="F337" s="2" t="s">
        <v>1396</v>
      </c>
      <c r="G337" s="1"/>
      <c r="H337" s="7">
        <v>6168</v>
      </c>
      <c r="I337" s="2" t="s">
        <v>1395</v>
      </c>
      <c r="J337" s="2" t="s">
        <v>257</v>
      </c>
      <c r="K337" s="1" t="s">
        <v>22</v>
      </c>
    </row>
    <row r="338" spans="2:11" ht="22">
      <c r="B338" s="16" t="s">
        <v>1397</v>
      </c>
      <c r="C338" s="16" t="s">
        <v>9</v>
      </c>
      <c r="D338" s="16" t="s">
        <v>1398</v>
      </c>
      <c r="E338" s="16" t="s">
        <v>1399</v>
      </c>
      <c r="F338" s="2" t="s">
        <v>1401</v>
      </c>
      <c r="G338" s="1"/>
      <c r="H338" s="7">
        <v>6173</v>
      </c>
      <c r="I338" s="2" t="s">
        <v>1400</v>
      </c>
      <c r="J338" s="2" t="s">
        <v>1128</v>
      </c>
      <c r="K338" s="1" t="s">
        <v>30</v>
      </c>
    </row>
    <row r="339" spans="2:11" ht="22">
      <c r="B339" s="16" t="s">
        <v>1402</v>
      </c>
      <c r="C339" s="16" t="s">
        <v>1403</v>
      </c>
      <c r="D339" s="16" t="s">
        <v>1404</v>
      </c>
      <c r="E339" s="16" t="s">
        <v>1405</v>
      </c>
      <c r="F339" s="2" t="s">
        <v>1407</v>
      </c>
      <c r="G339" s="1"/>
      <c r="H339" s="7">
        <v>6174</v>
      </c>
      <c r="I339" s="2" t="s">
        <v>1406</v>
      </c>
      <c r="J339" s="2" t="s">
        <v>1408</v>
      </c>
      <c r="K339" s="1" t="s">
        <v>22</v>
      </c>
    </row>
    <row r="340" spans="2:11" ht="22">
      <c r="B340" s="16" t="s">
        <v>1402</v>
      </c>
      <c r="C340" s="16" t="s">
        <v>1403</v>
      </c>
      <c r="D340" s="16" t="s">
        <v>1404</v>
      </c>
      <c r="E340" s="16" t="s">
        <v>1405</v>
      </c>
      <c r="F340" s="2" t="s">
        <v>1407</v>
      </c>
      <c r="G340" s="1"/>
      <c r="H340" s="7">
        <v>6175</v>
      </c>
      <c r="I340" s="2" t="s">
        <v>1409</v>
      </c>
      <c r="J340" s="2" t="s">
        <v>1408</v>
      </c>
      <c r="K340" s="1" t="s">
        <v>22</v>
      </c>
    </row>
    <row r="341" spans="2:11" ht="22">
      <c r="B341" s="16" t="s">
        <v>1402</v>
      </c>
      <c r="C341" s="16" t="s">
        <v>9</v>
      </c>
      <c r="D341" s="16" t="s">
        <v>1404</v>
      </c>
      <c r="E341" s="16" t="s">
        <v>1405</v>
      </c>
      <c r="F341" s="2" t="s">
        <v>1411</v>
      </c>
      <c r="G341" s="1"/>
      <c r="H341" s="7">
        <v>6188</v>
      </c>
      <c r="I341" s="2" t="s">
        <v>1410</v>
      </c>
      <c r="J341" s="2" t="s">
        <v>1408</v>
      </c>
      <c r="K341" s="1" t="s">
        <v>22</v>
      </c>
    </row>
    <row r="342" spans="2:11" ht="22">
      <c r="B342" s="16" t="s">
        <v>1402</v>
      </c>
      <c r="C342" s="16" t="s">
        <v>9</v>
      </c>
      <c r="D342" s="16" t="s">
        <v>1404</v>
      </c>
      <c r="E342" s="16" t="s">
        <v>1405</v>
      </c>
      <c r="F342" s="2" t="s">
        <v>1411</v>
      </c>
      <c r="G342" s="1"/>
      <c r="H342" s="7">
        <v>6189</v>
      </c>
      <c r="I342" s="2" t="s">
        <v>1412</v>
      </c>
      <c r="J342" s="2" t="s">
        <v>1408</v>
      </c>
      <c r="K342" s="1" t="s">
        <v>22</v>
      </c>
    </row>
    <row r="343" spans="2:11" ht="22">
      <c r="B343" s="16" t="s">
        <v>1413</v>
      </c>
      <c r="C343" s="16" t="s">
        <v>1414</v>
      </c>
      <c r="D343" s="16" t="s">
        <v>1415</v>
      </c>
      <c r="E343" s="16" t="s">
        <v>1416</v>
      </c>
      <c r="F343" s="2" t="s">
        <v>1418</v>
      </c>
      <c r="G343" s="1"/>
      <c r="H343" s="7">
        <v>6178</v>
      </c>
      <c r="I343" s="2" t="s">
        <v>1417</v>
      </c>
      <c r="J343" s="2" t="s">
        <v>765</v>
      </c>
      <c r="K343" s="1" t="s">
        <v>30</v>
      </c>
    </row>
    <row r="344" spans="2:11">
      <c r="B344" s="16" t="s">
        <v>1419</v>
      </c>
      <c r="C344" s="16" t="s">
        <v>9</v>
      </c>
      <c r="D344" s="16" t="s">
        <v>1420</v>
      </c>
      <c r="E344" s="16" t="s">
        <v>1421</v>
      </c>
      <c r="F344" s="2" t="s">
        <v>1423</v>
      </c>
      <c r="G344" s="1"/>
      <c r="H344" s="7">
        <v>6183</v>
      </c>
      <c r="I344" s="2" t="s">
        <v>1422</v>
      </c>
      <c r="J344" s="2" t="s">
        <v>445</v>
      </c>
      <c r="K344" s="1" t="s">
        <v>22</v>
      </c>
    </row>
    <row r="345" spans="2:11" ht="22">
      <c r="B345" s="16" t="s">
        <v>1424</v>
      </c>
      <c r="C345" s="16" t="s">
        <v>9</v>
      </c>
      <c r="D345" s="16" t="s">
        <v>1425</v>
      </c>
      <c r="E345" s="16" t="s">
        <v>1426</v>
      </c>
      <c r="F345" s="2" t="s">
        <v>1428</v>
      </c>
      <c r="G345" s="1"/>
      <c r="H345" s="7">
        <v>6269</v>
      </c>
      <c r="I345" s="2" t="s">
        <v>1427</v>
      </c>
      <c r="J345" s="2" t="s">
        <v>1429</v>
      </c>
      <c r="K345" s="1" t="s">
        <v>22</v>
      </c>
    </row>
    <row r="346" spans="2:11" ht="22">
      <c r="B346" s="16" t="s">
        <v>1430</v>
      </c>
      <c r="C346" s="16" t="s">
        <v>9</v>
      </c>
      <c r="D346" s="16" t="s">
        <v>1431</v>
      </c>
      <c r="E346" s="16" t="s">
        <v>1432</v>
      </c>
      <c r="F346" s="2" t="s">
        <v>1434</v>
      </c>
      <c r="G346" s="1"/>
      <c r="H346" s="7">
        <v>6270</v>
      </c>
      <c r="I346" s="2" t="s">
        <v>1433</v>
      </c>
      <c r="J346" s="2" t="s">
        <v>1435</v>
      </c>
      <c r="K346" s="1" t="s">
        <v>22</v>
      </c>
    </row>
    <row r="347" spans="2:11">
      <c r="B347" s="16" t="s">
        <v>1436</v>
      </c>
      <c r="C347" s="16" t="s">
        <v>9</v>
      </c>
      <c r="D347" s="16" t="s">
        <v>1437</v>
      </c>
      <c r="E347" s="16" t="s">
        <v>1243</v>
      </c>
      <c r="F347" s="2" t="s">
        <v>1439</v>
      </c>
      <c r="G347" s="1"/>
      <c r="H347" s="7">
        <v>6349</v>
      </c>
      <c r="I347" s="2" t="s">
        <v>1438</v>
      </c>
      <c r="J347" s="2" t="s">
        <v>311</v>
      </c>
      <c r="K347" s="1" t="s">
        <v>104</v>
      </c>
    </row>
    <row r="348" spans="2:11" ht="22">
      <c r="B348" s="16" t="s">
        <v>1440</v>
      </c>
      <c r="C348" s="16" t="s">
        <v>9</v>
      </c>
      <c r="D348" s="16" t="s">
        <v>1441</v>
      </c>
      <c r="E348" s="16" t="s">
        <v>687</v>
      </c>
      <c r="F348" s="2" t="s">
        <v>1443</v>
      </c>
      <c r="G348" s="1"/>
      <c r="H348" s="7">
        <v>6412</v>
      </c>
      <c r="I348" s="2" t="s">
        <v>1442</v>
      </c>
      <c r="J348" s="2" t="s">
        <v>804</v>
      </c>
      <c r="K348" s="1" t="s">
        <v>22</v>
      </c>
    </row>
    <row r="349" spans="2:11" ht="22">
      <c r="B349" s="16" t="s">
        <v>1444</v>
      </c>
      <c r="C349" s="16" t="s">
        <v>1445</v>
      </c>
      <c r="D349" s="16" t="s">
        <v>1446</v>
      </c>
      <c r="E349" s="16" t="s">
        <v>1447</v>
      </c>
      <c r="F349" s="2" t="s">
        <v>1449</v>
      </c>
      <c r="G349" s="1"/>
      <c r="H349" s="7">
        <v>6433</v>
      </c>
      <c r="I349" s="2" t="s">
        <v>1448</v>
      </c>
      <c r="J349" s="2" t="s">
        <v>108</v>
      </c>
      <c r="K349" s="1" t="s">
        <v>30</v>
      </c>
    </row>
    <row r="350" spans="2:11">
      <c r="B350" s="16" t="s">
        <v>1450</v>
      </c>
      <c r="C350" s="16" t="s">
        <v>9</v>
      </c>
      <c r="D350" s="16" t="s">
        <v>9</v>
      </c>
      <c r="E350" s="16" t="s">
        <v>1451</v>
      </c>
      <c r="F350" s="2" t="s">
        <v>1453</v>
      </c>
      <c r="G350" s="1"/>
      <c r="H350" s="7">
        <v>6522</v>
      </c>
      <c r="I350" s="2" t="s">
        <v>1452</v>
      </c>
      <c r="J350" s="2" t="s">
        <v>1454</v>
      </c>
      <c r="K350" s="1" t="s">
        <v>22</v>
      </c>
    </row>
    <row r="351" spans="2:11">
      <c r="B351" s="16" t="s">
        <v>1455</v>
      </c>
      <c r="C351" s="16" t="s">
        <v>9</v>
      </c>
      <c r="D351" s="16" t="s">
        <v>9</v>
      </c>
      <c r="E351" s="16" t="s">
        <v>1451</v>
      </c>
      <c r="F351" s="2" t="s">
        <v>1453</v>
      </c>
      <c r="G351" s="1"/>
      <c r="H351" s="7">
        <v>6523</v>
      </c>
      <c r="I351" s="2" t="s">
        <v>1456</v>
      </c>
      <c r="J351" s="2" t="s">
        <v>1345</v>
      </c>
      <c r="K351" s="1" t="s">
        <v>22</v>
      </c>
    </row>
    <row r="352" spans="2:11" ht="22">
      <c r="B352" s="16" t="s">
        <v>1457</v>
      </c>
      <c r="C352" s="16" t="s">
        <v>9</v>
      </c>
      <c r="D352" s="16" t="s">
        <v>1458</v>
      </c>
      <c r="E352" s="16" t="s">
        <v>1459</v>
      </c>
      <c r="F352" s="2" t="s">
        <v>1461</v>
      </c>
      <c r="G352" s="1"/>
      <c r="H352" s="7">
        <v>6587</v>
      </c>
      <c r="I352" s="2" t="s">
        <v>1460</v>
      </c>
      <c r="J352" s="2" t="s">
        <v>1462</v>
      </c>
      <c r="K352" s="1" t="s">
        <v>22</v>
      </c>
    </row>
    <row r="353" spans="2:11" ht="22">
      <c r="B353" s="16" t="s">
        <v>1463</v>
      </c>
      <c r="C353" s="16" t="s">
        <v>9</v>
      </c>
      <c r="D353" s="16" t="s">
        <v>1458</v>
      </c>
      <c r="E353" s="16" t="s">
        <v>1459</v>
      </c>
      <c r="F353" s="2" t="s">
        <v>1465</v>
      </c>
      <c r="G353" s="1"/>
      <c r="H353" s="7">
        <v>6588</v>
      </c>
      <c r="I353" s="2" t="s">
        <v>1464</v>
      </c>
      <c r="J353" s="2" t="s">
        <v>1466</v>
      </c>
      <c r="K353" s="1" t="s">
        <v>22</v>
      </c>
    </row>
    <row r="354" spans="2:11" ht="22">
      <c r="B354" s="16" t="s">
        <v>1467</v>
      </c>
      <c r="C354" s="16" t="s">
        <v>9</v>
      </c>
      <c r="D354" s="16" t="s">
        <v>75</v>
      </c>
      <c r="E354" s="16" t="s">
        <v>76</v>
      </c>
      <c r="F354" s="2" t="s">
        <v>1469</v>
      </c>
      <c r="G354" s="1"/>
      <c r="H354" s="7"/>
      <c r="I354" s="2" t="s">
        <v>1468</v>
      </c>
      <c r="J354" s="2" t="s">
        <v>1181</v>
      </c>
      <c r="K354" s="1" t="s">
        <v>22</v>
      </c>
    </row>
    <row r="355" spans="2:11">
      <c r="B355" s="16" t="s">
        <v>1470</v>
      </c>
      <c r="C355" s="16" t="s">
        <v>9</v>
      </c>
      <c r="D355" s="16" t="s">
        <v>1471</v>
      </c>
      <c r="E355" s="16" t="s">
        <v>9</v>
      </c>
      <c r="F355" s="2" t="s">
        <v>1473</v>
      </c>
      <c r="G355" s="1"/>
      <c r="H355" s="7">
        <v>6768</v>
      </c>
      <c r="I355" s="2" t="s">
        <v>1472</v>
      </c>
      <c r="J355" s="2" t="s">
        <v>1474</v>
      </c>
      <c r="K355" s="1" t="s">
        <v>22</v>
      </c>
    </row>
    <row r="356" spans="2:11">
      <c r="B356" s="16" t="s">
        <v>1475</v>
      </c>
      <c r="C356" s="16" t="s">
        <v>9</v>
      </c>
      <c r="D356" s="16" t="s">
        <v>1476</v>
      </c>
      <c r="E356" s="16" t="s">
        <v>1477</v>
      </c>
      <c r="F356" s="2" t="s">
        <v>1479</v>
      </c>
      <c r="G356" s="1"/>
      <c r="H356" s="7">
        <v>6771</v>
      </c>
      <c r="I356" s="2" t="s">
        <v>1478</v>
      </c>
      <c r="J356" s="2" t="s">
        <v>338</v>
      </c>
      <c r="K356" s="1" t="s">
        <v>30</v>
      </c>
    </row>
    <row r="357" spans="2:11" ht="22">
      <c r="B357" s="16" t="s">
        <v>1480</v>
      </c>
      <c r="C357" s="16" t="s">
        <v>1481</v>
      </c>
      <c r="D357" s="16" t="s">
        <v>1482</v>
      </c>
      <c r="E357" s="16" t="s">
        <v>1483</v>
      </c>
      <c r="F357" s="2" t="s">
        <v>1485</v>
      </c>
      <c r="G357" s="1"/>
      <c r="H357" s="7">
        <v>6777</v>
      </c>
      <c r="I357" s="2" t="s">
        <v>1484</v>
      </c>
      <c r="J357" s="2" t="s">
        <v>618</v>
      </c>
      <c r="K357" s="1" t="s">
        <v>22</v>
      </c>
    </row>
    <row r="358" spans="2:11" ht="22">
      <c r="B358" s="16" t="s">
        <v>1480</v>
      </c>
      <c r="C358" s="16" t="s">
        <v>1481</v>
      </c>
      <c r="D358" s="16" t="s">
        <v>1482</v>
      </c>
      <c r="E358" s="16" t="s">
        <v>1483</v>
      </c>
      <c r="F358" s="2" t="s">
        <v>1485</v>
      </c>
      <c r="G358" s="1"/>
      <c r="H358" s="7">
        <v>6778</v>
      </c>
      <c r="I358" s="2" t="s">
        <v>1486</v>
      </c>
      <c r="J358" s="2" t="s">
        <v>618</v>
      </c>
      <c r="K358" s="1" t="s">
        <v>22</v>
      </c>
    </row>
    <row r="359" spans="2:11" ht="22">
      <c r="B359" s="16" t="s">
        <v>1480</v>
      </c>
      <c r="C359" s="16" t="s">
        <v>1487</v>
      </c>
      <c r="D359" s="16" t="s">
        <v>1482</v>
      </c>
      <c r="E359" s="16" t="s">
        <v>1483</v>
      </c>
      <c r="F359" s="2" t="s">
        <v>1489</v>
      </c>
      <c r="G359" s="1"/>
      <c r="H359" s="7">
        <v>6779</v>
      </c>
      <c r="I359" s="2" t="s">
        <v>1488</v>
      </c>
      <c r="J359" s="2" t="s">
        <v>1490</v>
      </c>
      <c r="K359" s="1" t="s">
        <v>22</v>
      </c>
    </row>
    <row r="360" spans="2:11" ht="22">
      <c r="B360" s="16" t="s">
        <v>1480</v>
      </c>
      <c r="C360" s="16" t="s">
        <v>1491</v>
      </c>
      <c r="D360" s="16" t="s">
        <v>1482</v>
      </c>
      <c r="E360" s="16" t="s">
        <v>1483</v>
      </c>
      <c r="F360" s="2" t="s">
        <v>1493</v>
      </c>
      <c r="G360" s="1"/>
      <c r="H360" s="7">
        <v>6780</v>
      </c>
      <c r="I360" s="2" t="s">
        <v>1492</v>
      </c>
      <c r="J360" s="2" t="s">
        <v>1490</v>
      </c>
      <c r="K360" s="1" t="s">
        <v>22</v>
      </c>
    </row>
    <row r="361" spans="2:11" ht="33">
      <c r="B361" s="16" t="s">
        <v>1480</v>
      </c>
      <c r="C361" s="16" t="s">
        <v>1494</v>
      </c>
      <c r="D361" s="16" t="s">
        <v>1482</v>
      </c>
      <c r="E361" s="16" t="s">
        <v>1483</v>
      </c>
      <c r="F361" s="2" t="s">
        <v>1496</v>
      </c>
      <c r="G361" s="1"/>
      <c r="H361" s="7"/>
      <c r="I361" s="2" t="s">
        <v>1495</v>
      </c>
      <c r="J361" s="2" t="s">
        <v>1497</v>
      </c>
      <c r="K361" s="1" t="s">
        <v>22</v>
      </c>
    </row>
    <row r="362" spans="2:11" ht="22">
      <c r="B362" s="16" t="s">
        <v>1480</v>
      </c>
      <c r="C362" s="16" t="s">
        <v>1498</v>
      </c>
      <c r="D362" s="16" t="s">
        <v>1482</v>
      </c>
      <c r="E362" s="16" t="s">
        <v>1483</v>
      </c>
      <c r="F362" s="2" t="s">
        <v>1500</v>
      </c>
      <c r="G362" s="1"/>
      <c r="H362" s="7">
        <v>6782</v>
      </c>
      <c r="I362" s="2" t="s">
        <v>1499</v>
      </c>
      <c r="J362" s="2" t="s">
        <v>804</v>
      </c>
      <c r="K362" s="2" t="s">
        <v>22</v>
      </c>
    </row>
    <row r="363" spans="2:11" ht="22">
      <c r="B363" s="16" t="s">
        <v>1480</v>
      </c>
      <c r="C363" s="16" t="s">
        <v>1501</v>
      </c>
      <c r="D363" s="16" t="s">
        <v>1482</v>
      </c>
      <c r="E363" s="16" t="s">
        <v>1483</v>
      </c>
      <c r="F363" s="2" t="s">
        <v>1503</v>
      </c>
      <c r="G363" s="1"/>
      <c r="H363" s="7">
        <v>6783</v>
      </c>
      <c r="I363" s="2" t="s">
        <v>1502</v>
      </c>
      <c r="J363" s="2" t="s">
        <v>804</v>
      </c>
      <c r="K363" s="1" t="s">
        <v>22</v>
      </c>
    </row>
    <row r="364" spans="2:11">
      <c r="B364" s="16" t="s">
        <v>1504</v>
      </c>
      <c r="C364" s="16" t="s">
        <v>9</v>
      </c>
      <c r="D364" s="16" t="s">
        <v>1505</v>
      </c>
      <c r="E364" s="16" t="s">
        <v>341</v>
      </c>
      <c r="F364" s="2" t="s">
        <v>1507</v>
      </c>
      <c r="G364" s="1"/>
      <c r="H364" s="7">
        <v>6784</v>
      </c>
      <c r="I364" s="2" t="s">
        <v>1506</v>
      </c>
      <c r="J364" s="2" t="s">
        <v>1508</v>
      </c>
      <c r="K364" s="1" t="s">
        <v>22</v>
      </c>
    </row>
    <row r="365" spans="2:11">
      <c r="B365" s="16" t="s">
        <v>1509</v>
      </c>
      <c r="C365" s="16" t="s">
        <v>9</v>
      </c>
      <c r="D365" s="16" t="s">
        <v>1510</v>
      </c>
      <c r="E365" s="16" t="s">
        <v>1511</v>
      </c>
      <c r="F365" s="2" t="s">
        <v>1513</v>
      </c>
      <c r="G365" s="1"/>
      <c r="H365" s="7">
        <v>6814</v>
      </c>
      <c r="I365" s="2" t="s">
        <v>1512</v>
      </c>
      <c r="J365" s="2" t="s">
        <v>1514</v>
      </c>
      <c r="K365" s="1" t="s">
        <v>22</v>
      </c>
    </row>
    <row r="366" spans="2:11">
      <c r="B366" s="16" t="s">
        <v>1515</v>
      </c>
      <c r="C366" s="16" t="s">
        <v>9</v>
      </c>
      <c r="D366" s="16" t="s">
        <v>207</v>
      </c>
      <c r="E366" s="16" t="s">
        <v>1516</v>
      </c>
      <c r="F366" s="2" t="s">
        <v>1518</v>
      </c>
      <c r="G366" s="1"/>
      <c r="H366" s="7">
        <v>325</v>
      </c>
      <c r="I366" s="2" t="s">
        <v>1517</v>
      </c>
      <c r="J366" s="2" t="s">
        <v>1519</v>
      </c>
      <c r="K366" s="1" t="s">
        <v>22</v>
      </c>
    </row>
    <row r="367" spans="2:11">
      <c r="B367" s="16" t="s">
        <v>1520</v>
      </c>
      <c r="C367" s="16" t="s">
        <v>9</v>
      </c>
      <c r="D367" s="16" t="s">
        <v>1521</v>
      </c>
      <c r="E367" s="16" t="s">
        <v>1522</v>
      </c>
      <c r="F367" s="2" t="s">
        <v>1524</v>
      </c>
      <c r="G367" s="1"/>
      <c r="H367" s="7">
        <v>6824</v>
      </c>
      <c r="I367" s="2" t="s">
        <v>1523</v>
      </c>
      <c r="J367" s="2" t="s">
        <v>566</v>
      </c>
      <c r="K367" s="1" t="s">
        <v>30</v>
      </c>
    </row>
    <row r="368" spans="2:11">
      <c r="B368" s="16" t="s">
        <v>1525</v>
      </c>
      <c r="C368" s="16" t="s">
        <v>9</v>
      </c>
      <c r="D368" s="16" t="s">
        <v>1521</v>
      </c>
      <c r="E368" s="16" t="s">
        <v>1522</v>
      </c>
      <c r="F368" s="2" t="s">
        <v>1524</v>
      </c>
      <c r="G368" s="1"/>
      <c r="H368" s="7">
        <v>6827</v>
      </c>
      <c r="I368" s="2" t="s">
        <v>1526</v>
      </c>
      <c r="J368" s="2" t="s">
        <v>566</v>
      </c>
      <c r="K368" s="1" t="s">
        <v>30</v>
      </c>
    </row>
    <row r="369" spans="2:11">
      <c r="B369" s="16" t="s">
        <v>1527</v>
      </c>
      <c r="C369" s="16" t="s">
        <v>9</v>
      </c>
      <c r="D369" s="16" t="s">
        <v>1528</v>
      </c>
      <c r="E369" s="16" t="s">
        <v>1529</v>
      </c>
      <c r="F369" s="2" t="s">
        <v>1531</v>
      </c>
      <c r="G369" s="1"/>
      <c r="H369" s="7">
        <v>6838</v>
      </c>
      <c r="I369" s="2" t="s">
        <v>1530</v>
      </c>
      <c r="J369" s="2" t="s">
        <v>816</v>
      </c>
      <c r="K369" s="1" t="s">
        <v>30</v>
      </c>
    </row>
    <row r="370" spans="2:11" ht="22">
      <c r="B370" s="16" t="s">
        <v>1532</v>
      </c>
      <c r="C370" s="16" t="s">
        <v>9</v>
      </c>
      <c r="D370" s="16" t="s">
        <v>1528</v>
      </c>
      <c r="E370" s="16" t="s">
        <v>1533</v>
      </c>
      <c r="F370" s="2" t="s">
        <v>1531</v>
      </c>
      <c r="G370" s="1"/>
      <c r="H370" s="7">
        <v>6839</v>
      </c>
      <c r="I370" s="2" t="s">
        <v>1534</v>
      </c>
      <c r="J370" s="2" t="s">
        <v>1535</v>
      </c>
      <c r="K370" s="1" t="s">
        <v>30</v>
      </c>
    </row>
    <row r="371" spans="2:11" ht="22">
      <c r="B371" s="16" t="s">
        <v>1536</v>
      </c>
      <c r="C371" s="16" t="s">
        <v>9</v>
      </c>
      <c r="D371" s="16" t="s">
        <v>87</v>
      </c>
      <c r="E371" s="16" t="s">
        <v>76</v>
      </c>
      <c r="F371" s="2" t="s">
        <v>1538</v>
      </c>
      <c r="G371" s="1"/>
      <c r="H371" s="7">
        <v>6863</v>
      </c>
      <c r="I371" s="2" t="s">
        <v>1537</v>
      </c>
      <c r="J371" s="2" t="s">
        <v>1181</v>
      </c>
      <c r="K371" s="1" t="s">
        <v>22</v>
      </c>
    </row>
    <row r="372" spans="2:11">
      <c r="B372" s="16" t="s">
        <v>1539</v>
      </c>
      <c r="C372" s="16" t="s">
        <v>9</v>
      </c>
      <c r="D372" s="16" t="s">
        <v>1540</v>
      </c>
      <c r="E372" s="16" t="s">
        <v>201</v>
      </c>
      <c r="F372" s="2" t="s">
        <v>1542</v>
      </c>
      <c r="G372" s="1"/>
      <c r="H372" s="7">
        <v>6869</v>
      </c>
      <c r="I372" s="2" t="s">
        <v>1541</v>
      </c>
      <c r="J372" s="2" t="s">
        <v>1543</v>
      </c>
      <c r="K372" s="1" t="s">
        <v>22</v>
      </c>
    </row>
    <row r="373" spans="2:11">
      <c r="B373" s="16" t="s">
        <v>1544</v>
      </c>
      <c r="C373" s="16" t="s">
        <v>9</v>
      </c>
      <c r="D373" s="16" t="s">
        <v>1545</v>
      </c>
      <c r="E373" s="16" t="s">
        <v>571</v>
      </c>
      <c r="F373" s="2" t="s">
        <v>1547</v>
      </c>
      <c r="G373" s="1"/>
      <c r="H373" s="7">
        <v>6873</v>
      </c>
      <c r="I373" s="2" t="s">
        <v>1546</v>
      </c>
      <c r="J373" s="2" t="s">
        <v>1548</v>
      </c>
      <c r="K373" s="1" t="s">
        <v>22</v>
      </c>
    </row>
    <row r="374" spans="2:11">
      <c r="B374" s="16" t="s">
        <v>1549</v>
      </c>
      <c r="C374" s="16" t="s">
        <v>9</v>
      </c>
      <c r="D374" s="16" t="s">
        <v>1550</v>
      </c>
      <c r="E374" s="16" t="s">
        <v>341</v>
      </c>
      <c r="F374" s="2" t="s">
        <v>1552</v>
      </c>
      <c r="G374" s="1"/>
      <c r="H374" s="7">
        <v>6875</v>
      </c>
      <c r="I374" s="2" t="s">
        <v>1551</v>
      </c>
      <c r="J374" s="2" t="s">
        <v>1282</v>
      </c>
      <c r="K374" s="1" t="s">
        <v>30</v>
      </c>
    </row>
    <row r="375" spans="2:11">
      <c r="B375" s="16" t="s">
        <v>1553</v>
      </c>
      <c r="C375" s="16" t="s">
        <v>9</v>
      </c>
      <c r="D375" s="16" t="s">
        <v>9</v>
      </c>
      <c r="E375" s="16" t="s">
        <v>540</v>
      </c>
      <c r="F375" s="2" t="s">
        <v>1555</v>
      </c>
      <c r="G375" s="1"/>
      <c r="H375" s="7">
        <v>6876</v>
      </c>
      <c r="I375" s="2" t="s">
        <v>1554</v>
      </c>
      <c r="J375" s="2" t="s">
        <v>1556</v>
      </c>
      <c r="K375" s="1" t="s">
        <v>22</v>
      </c>
    </row>
    <row r="376" spans="2:11">
      <c r="B376" s="16" t="s">
        <v>1557</v>
      </c>
      <c r="C376" s="16" t="s">
        <v>9</v>
      </c>
      <c r="D376" s="16" t="s">
        <v>1558</v>
      </c>
      <c r="E376" s="16" t="s">
        <v>201</v>
      </c>
      <c r="F376" s="2" t="s">
        <v>1560</v>
      </c>
      <c r="G376" s="1"/>
      <c r="H376" s="7">
        <v>6877</v>
      </c>
      <c r="I376" s="2" t="s">
        <v>1559</v>
      </c>
      <c r="J376" s="2" t="s">
        <v>1561</v>
      </c>
      <c r="K376" s="1" t="s">
        <v>22</v>
      </c>
    </row>
    <row r="377" spans="2:11" ht="22">
      <c r="B377" s="16" t="s">
        <v>1562</v>
      </c>
      <c r="C377" s="16" t="s">
        <v>9</v>
      </c>
      <c r="D377" s="16" t="s">
        <v>9</v>
      </c>
      <c r="E377" s="16" t="s">
        <v>1563</v>
      </c>
      <c r="F377" s="2" t="s">
        <v>1560</v>
      </c>
      <c r="G377" s="1"/>
      <c r="H377" s="7">
        <v>6880</v>
      </c>
      <c r="I377" s="2" t="s">
        <v>1564</v>
      </c>
      <c r="J377" s="2" t="s">
        <v>1565</v>
      </c>
      <c r="K377" s="1" t="s">
        <v>22</v>
      </c>
    </row>
    <row r="378" spans="2:11">
      <c r="B378" s="16" t="s">
        <v>1566</v>
      </c>
      <c r="C378" s="16" t="s">
        <v>9</v>
      </c>
      <c r="D378" s="16" t="s">
        <v>1567</v>
      </c>
      <c r="E378" s="16" t="s">
        <v>201</v>
      </c>
      <c r="F378" s="2" t="s">
        <v>1569</v>
      </c>
      <c r="G378" s="1"/>
      <c r="H378" s="7">
        <v>6886</v>
      </c>
      <c r="I378" s="2" t="s">
        <v>1568</v>
      </c>
      <c r="J378" s="2" t="s">
        <v>1561</v>
      </c>
      <c r="K378" s="1" t="s">
        <v>22</v>
      </c>
    </row>
    <row r="379" spans="2:11" ht="22">
      <c r="B379" s="16" t="s">
        <v>1570</v>
      </c>
      <c r="C379" s="16" t="s">
        <v>9</v>
      </c>
      <c r="D379" s="16" t="s">
        <v>419</v>
      </c>
      <c r="E379" s="16" t="s">
        <v>201</v>
      </c>
      <c r="F379" s="2" t="s">
        <v>1572</v>
      </c>
      <c r="G379" s="1"/>
      <c r="H379" s="7">
        <v>6977</v>
      </c>
      <c r="I379" s="2" t="s">
        <v>1571</v>
      </c>
      <c r="J379" s="2" t="s">
        <v>395</v>
      </c>
      <c r="K379" s="1" t="s">
        <v>22</v>
      </c>
    </row>
    <row r="380" spans="2:11" ht="33">
      <c r="B380" s="16" t="s">
        <v>1573</v>
      </c>
      <c r="C380" s="16" t="s">
        <v>9</v>
      </c>
      <c r="D380" s="16" t="s">
        <v>9</v>
      </c>
      <c r="E380" s="16" t="s">
        <v>1574</v>
      </c>
      <c r="F380" s="2" t="s">
        <v>1576</v>
      </c>
      <c r="G380" s="1"/>
      <c r="H380" s="7">
        <v>6984</v>
      </c>
      <c r="I380" s="2" t="s">
        <v>1575</v>
      </c>
      <c r="J380" s="2" t="s">
        <v>413</v>
      </c>
      <c r="K380" s="1" t="s">
        <v>22</v>
      </c>
    </row>
    <row r="381" spans="2:11" ht="33">
      <c r="B381" s="16" t="s">
        <v>1577</v>
      </c>
      <c r="C381" s="16" t="s">
        <v>9</v>
      </c>
      <c r="D381" s="16" t="s">
        <v>9</v>
      </c>
      <c r="E381" s="16" t="s">
        <v>1574</v>
      </c>
      <c r="F381" s="2" t="s">
        <v>1579</v>
      </c>
      <c r="G381" s="1"/>
      <c r="H381" s="7">
        <v>6985</v>
      </c>
      <c r="I381" s="2" t="s">
        <v>1578</v>
      </c>
      <c r="J381" s="2" t="s">
        <v>1580</v>
      </c>
      <c r="K381" s="1" t="s">
        <v>22</v>
      </c>
    </row>
    <row r="382" spans="2:11" ht="33">
      <c r="B382" s="16" t="s">
        <v>1581</v>
      </c>
      <c r="C382" s="16" t="s">
        <v>9</v>
      </c>
      <c r="D382" s="16" t="s">
        <v>9</v>
      </c>
      <c r="E382" s="16" t="s">
        <v>1574</v>
      </c>
      <c r="F382" s="2" t="s">
        <v>1583</v>
      </c>
      <c r="G382" s="1"/>
      <c r="H382" s="7">
        <v>6986</v>
      </c>
      <c r="I382" s="2" t="s">
        <v>1582</v>
      </c>
      <c r="J382" s="2" t="s">
        <v>1186</v>
      </c>
      <c r="K382" s="1" t="s">
        <v>22</v>
      </c>
    </row>
    <row r="383" spans="2:11" ht="33">
      <c r="B383" s="16" t="s">
        <v>1584</v>
      </c>
      <c r="C383" s="16" t="s">
        <v>9</v>
      </c>
      <c r="D383" s="16" t="s">
        <v>9</v>
      </c>
      <c r="E383" s="16" t="s">
        <v>1574</v>
      </c>
      <c r="F383" s="2" t="s">
        <v>1586</v>
      </c>
      <c r="G383" s="1"/>
      <c r="H383" s="7">
        <v>6987</v>
      </c>
      <c r="I383" s="2" t="s">
        <v>1585</v>
      </c>
      <c r="J383" s="2" t="s">
        <v>1587</v>
      </c>
      <c r="K383" s="1" t="s">
        <v>22</v>
      </c>
    </row>
    <row r="384" spans="2:11" ht="33">
      <c r="B384" s="16" t="s">
        <v>1588</v>
      </c>
      <c r="C384" s="16" t="s">
        <v>9</v>
      </c>
      <c r="D384" s="16" t="s">
        <v>9</v>
      </c>
      <c r="E384" s="16" t="s">
        <v>1574</v>
      </c>
      <c r="F384" s="2" t="s">
        <v>1590</v>
      </c>
      <c r="G384" s="1"/>
      <c r="H384" s="7">
        <v>6988</v>
      </c>
      <c r="I384" s="2" t="s">
        <v>1589</v>
      </c>
      <c r="J384" s="2" t="s">
        <v>1587</v>
      </c>
      <c r="K384" s="1" t="s">
        <v>22</v>
      </c>
    </row>
    <row r="385" spans="2:11" ht="33">
      <c r="B385" s="16" t="s">
        <v>1591</v>
      </c>
      <c r="C385" s="16" t="s">
        <v>9</v>
      </c>
      <c r="D385" s="16" t="s">
        <v>9</v>
      </c>
      <c r="E385" s="16" t="s">
        <v>1574</v>
      </c>
      <c r="F385" s="2" t="s">
        <v>1593</v>
      </c>
      <c r="G385" s="1"/>
      <c r="H385" s="7">
        <v>6989</v>
      </c>
      <c r="I385" s="2" t="s">
        <v>1592</v>
      </c>
      <c r="J385" s="2" t="s">
        <v>1594</v>
      </c>
      <c r="K385" s="1" t="s">
        <v>22</v>
      </c>
    </row>
    <row r="386" spans="2:11" ht="33">
      <c r="B386" s="16" t="s">
        <v>1595</v>
      </c>
      <c r="C386" s="16" t="s">
        <v>9</v>
      </c>
      <c r="D386" s="16" t="s">
        <v>9</v>
      </c>
      <c r="E386" s="16" t="s">
        <v>1574</v>
      </c>
      <c r="F386" s="2" t="s">
        <v>1597</v>
      </c>
      <c r="G386" s="1"/>
      <c r="H386" s="7">
        <v>6990</v>
      </c>
      <c r="I386" s="2" t="s">
        <v>1596</v>
      </c>
      <c r="J386" s="2" t="s">
        <v>1598</v>
      </c>
      <c r="K386" s="1" t="s">
        <v>22</v>
      </c>
    </row>
    <row r="387" spans="2:11" ht="33">
      <c r="B387" s="16" t="s">
        <v>1599</v>
      </c>
      <c r="C387" s="16" t="s">
        <v>1600</v>
      </c>
      <c r="D387" s="16" t="s">
        <v>9</v>
      </c>
      <c r="E387" s="16" t="s">
        <v>1574</v>
      </c>
      <c r="F387" s="2" t="s">
        <v>1602</v>
      </c>
      <c r="G387" s="1"/>
      <c r="H387" s="7"/>
      <c r="I387" s="2" t="s">
        <v>1601</v>
      </c>
      <c r="J387" s="2" t="s">
        <v>1603</v>
      </c>
      <c r="K387" s="1" t="s">
        <v>22</v>
      </c>
    </row>
    <row r="388" spans="2:11">
      <c r="B388" s="16" t="s">
        <v>1604</v>
      </c>
      <c r="C388" s="16" t="s">
        <v>1605</v>
      </c>
      <c r="D388" s="16" t="s">
        <v>9</v>
      </c>
      <c r="E388" s="16" t="s">
        <v>1606</v>
      </c>
      <c r="F388" s="2" t="s">
        <v>1608</v>
      </c>
      <c r="G388" s="1"/>
      <c r="H388" s="7">
        <v>6992</v>
      </c>
      <c r="I388" s="2" t="s">
        <v>1607</v>
      </c>
      <c r="J388" s="2" t="s">
        <v>1609</v>
      </c>
      <c r="K388" s="2" t="s">
        <v>22</v>
      </c>
    </row>
    <row r="389" spans="2:11" ht="33">
      <c r="B389" s="16" t="s">
        <v>1610</v>
      </c>
      <c r="C389" s="16" t="s">
        <v>9</v>
      </c>
      <c r="D389" s="16" t="s">
        <v>1611</v>
      </c>
      <c r="E389" s="16" t="s">
        <v>1610</v>
      </c>
      <c r="F389" s="2" t="s">
        <v>1613</v>
      </c>
      <c r="G389" s="1"/>
      <c r="H389" s="7">
        <v>7011</v>
      </c>
      <c r="I389" s="2" t="s">
        <v>1612</v>
      </c>
      <c r="J389" s="2" t="s">
        <v>120</v>
      </c>
      <c r="K389" s="1" t="s">
        <v>22</v>
      </c>
    </row>
    <row r="390" spans="2:11" ht="22">
      <c r="B390" s="16" t="s">
        <v>1614</v>
      </c>
      <c r="C390" s="16" t="s">
        <v>9</v>
      </c>
      <c r="D390" s="16" t="s">
        <v>1615</v>
      </c>
      <c r="E390" s="16" t="s">
        <v>1616</v>
      </c>
      <c r="F390" s="2" t="s">
        <v>1618</v>
      </c>
      <c r="G390" s="1"/>
      <c r="H390" s="7">
        <v>7012</v>
      </c>
      <c r="I390" s="2" t="s">
        <v>1617</v>
      </c>
      <c r="J390" s="2" t="s">
        <v>338</v>
      </c>
      <c r="K390" s="1" t="s">
        <v>30</v>
      </c>
    </row>
    <row r="391" spans="2:11" ht="44">
      <c r="B391" s="16" t="s">
        <v>1619</v>
      </c>
      <c r="C391" s="16" t="s">
        <v>1620</v>
      </c>
      <c r="D391" s="16" t="s">
        <v>1621</v>
      </c>
      <c r="E391" s="16" t="s">
        <v>1622</v>
      </c>
      <c r="F391" s="2" t="s">
        <v>1624</v>
      </c>
      <c r="G391" s="1"/>
      <c r="H391" s="7">
        <v>7164</v>
      </c>
      <c r="I391" s="2" t="s">
        <v>1623</v>
      </c>
      <c r="J391" s="2" t="s">
        <v>596</v>
      </c>
      <c r="K391" s="1" t="s">
        <v>22</v>
      </c>
    </row>
    <row r="392" spans="2:11" ht="44">
      <c r="B392" s="16" t="s">
        <v>1619</v>
      </c>
      <c r="C392" s="16" t="s">
        <v>1625</v>
      </c>
      <c r="D392" s="16" t="s">
        <v>1621</v>
      </c>
      <c r="E392" s="16" t="s">
        <v>1622</v>
      </c>
      <c r="F392" s="2" t="s">
        <v>1627</v>
      </c>
      <c r="G392" s="1"/>
      <c r="H392" s="7">
        <v>7165</v>
      </c>
      <c r="I392" s="2" t="s">
        <v>1626</v>
      </c>
      <c r="J392" s="2" t="s">
        <v>596</v>
      </c>
      <c r="K392" s="1" t="s">
        <v>22</v>
      </c>
    </row>
    <row r="393" spans="2:11" ht="44">
      <c r="B393" s="16" t="s">
        <v>1619</v>
      </c>
      <c r="C393" s="16" t="s">
        <v>1628</v>
      </c>
      <c r="D393" s="16" t="s">
        <v>1621</v>
      </c>
      <c r="E393" s="16" t="s">
        <v>1622</v>
      </c>
      <c r="F393" s="2" t="s">
        <v>1630</v>
      </c>
      <c r="G393" s="1"/>
      <c r="H393" s="7">
        <v>7166</v>
      </c>
      <c r="I393" s="2" t="s">
        <v>1629</v>
      </c>
      <c r="J393" s="2" t="s">
        <v>596</v>
      </c>
      <c r="K393" s="1" t="s">
        <v>22</v>
      </c>
    </row>
    <row r="394" spans="2:11" ht="44">
      <c r="B394" s="16" t="s">
        <v>1619</v>
      </c>
      <c r="C394" s="16" t="s">
        <v>1631</v>
      </c>
      <c r="D394" s="16" t="s">
        <v>1621</v>
      </c>
      <c r="E394" s="16" t="s">
        <v>1622</v>
      </c>
      <c r="F394" s="2" t="s">
        <v>1633</v>
      </c>
      <c r="G394" s="1"/>
      <c r="H394" s="7">
        <v>7167</v>
      </c>
      <c r="I394" s="2" t="s">
        <v>1632</v>
      </c>
      <c r="J394" s="2" t="s">
        <v>596</v>
      </c>
      <c r="K394" s="1" t="s">
        <v>22</v>
      </c>
    </row>
    <row r="395" spans="2:11" ht="44">
      <c r="B395" s="16" t="s">
        <v>1619</v>
      </c>
      <c r="C395" s="16" t="s">
        <v>1634</v>
      </c>
      <c r="D395" s="16" t="s">
        <v>1621</v>
      </c>
      <c r="E395" s="16" t="s">
        <v>1622</v>
      </c>
      <c r="F395" s="2" t="s">
        <v>1636</v>
      </c>
      <c r="G395" s="1"/>
      <c r="H395" s="7">
        <v>7168</v>
      </c>
      <c r="I395" s="2" t="s">
        <v>1635</v>
      </c>
      <c r="J395" s="2" t="s">
        <v>596</v>
      </c>
      <c r="K395" s="1" t="s">
        <v>22</v>
      </c>
    </row>
    <row r="396" spans="2:11" ht="44">
      <c r="B396" s="16" t="s">
        <v>1619</v>
      </c>
      <c r="C396" s="16" t="s">
        <v>1637</v>
      </c>
      <c r="D396" s="16" t="s">
        <v>1621</v>
      </c>
      <c r="E396" s="16" t="s">
        <v>1622</v>
      </c>
      <c r="F396" s="2" t="s">
        <v>1639</v>
      </c>
      <c r="G396" s="1"/>
      <c r="H396" s="7">
        <v>7169</v>
      </c>
      <c r="I396" s="2" t="s">
        <v>1638</v>
      </c>
      <c r="J396" s="2" t="s">
        <v>596</v>
      </c>
      <c r="K396" s="1" t="s">
        <v>22</v>
      </c>
    </row>
    <row r="397" spans="2:11" ht="44">
      <c r="B397" s="16" t="s">
        <v>1619</v>
      </c>
      <c r="C397" s="16" t="s">
        <v>1640</v>
      </c>
      <c r="D397" s="16" t="s">
        <v>1621</v>
      </c>
      <c r="E397" s="16" t="s">
        <v>1622</v>
      </c>
      <c r="F397" s="2" t="s">
        <v>1642</v>
      </c>
      <c r="G397" s="1"/>
      <c r="H397" s="7">
        <v>7170</v>
      </c>
      <c r="I397" s="2" t="s">
        <v>1641</v>
      </c>
      <c r="J397" s="2" t="s">
        <v>1587</v>
      </c>
      <c r="K397" s="1" t="s">
        <v>22</v>
      </c>
    </row>
    <row r="398" spans="2:11" ht="44">
      <c r="B398" s="16" t="s">
        <v>1619</v>
      </c>
      <c r="C398" s="16" t="s">
        <v>1643</v>
      </c>
      <c r="D398" s="16" t="s">
        <v>1621</v>
      </c>
      <c r="E398" s="16" t="s">
        <v>1622</v>
      </c>
      <c r="F398" s="2" t="s">
        <v>1645</v>
      </c>
      <c r="G398" s="1"/>
      <c r="H398" s="7"/>
      <c r="I398" s="2" t="s">
        <v>1644</v>
      </c>
      <c r="J398" s="2" t="s">
        <v>1646</v>
      </c>
      <c r="K398" s="1" t="s">
        <v>22</v>
      </c>
    </row>
    <row r="399" spans="2:11" ht="44">
      <c r="B399" s="16" t="s">
        <v>1619</v>
      </c>
      <c r="C399" s="16" t="s">
        <v>1647</v>
      </c>
      <c r="D399" s="16" t="s">
        <v>1648</v>
      </c>
      <c r="E399" s="16" t="s">
        <v>1649</v>
      </c>
      <c r="F399" s="2" t="s">
        <v>1651</v>
      </c>
      <c r="G399" s="1"/>
      <c r="H399" s="7">
        <v>7172</v>
      </c>
      <c r="I399" s="2" t="s">
        <v>1650</v>
      </c>
      <c r="J399" s="2" t="s">
        <v>1652</v>
      </c>
      <c r="K399" s="2" t="s">
        <v>22</v>
      </c>
    </row>
    <row r="400" spans="2:11" ht="44">
      <c r="B400" s="16" t="s">
        <v>1619</v>
      </c>
      <c r="C400" s="16" t="s">
        <v>1653</v>
      </c>
      <c r="D400" s="16" t="s">
        <v>1648</v>
      </c>
      <c r="E400" s="16" t="s">
        <v>1649</v>
      </c>
      <c r="F400" s="2" t="s">
        <v>1655</v>
      </c>
      <c r="G400" s="1"/>
      <c r="H400" s="7">
        <v>7173</v>
      </c>
      <c r="I400" s="2" t="s">
        <v>1654</v>
      </c>
      <c r="J400" s="2" t="s">
        <v>1656</v>
      </c>
      <c r="K400" s="1" t="s">
        <v>22</v>
      </c>
    </row>
    <row r="401" spans="2:11" ht="44">
      <c r="B401" s="16" t="s">
        <v>1619</v>
      </c>
      <c r="C401" s="16" t="s">
        <v>1657</v>
      </c>
      <c r="D401" s="16" t="s">
        <v>1648</v>
      </c>
      <c r="E401" s="16" t="s">
        <v>1649</v>
      </c>
      <c r="F401" s="2" t="s">
        <v>1659</v>
      </c>
      <c r="G401" s="1"/>
      <c r="H401" s="7">
        <v>7174</v>
      </c>
      <c r="I401" s="2" t="s">
        <v>1658</v>
      </c>
      <c r="J401" s="2" t="s">
        <v>1660</v>
      </c>
      <c r="K401" s="1" t="s">
        <v>22</v>
      </c>
    </row>
    <row r="402" spans="2:11" ht="33">
      <c r="B402" s="16" t="s">
        <v>1661</v>
      </c>
      <c r="C402" s="16" t="s">
        <v>1662</v>
      </c>
      <c r="D402" s="16" t="s">
        <v>1663</v>
      </c>
      <c r="E402" s="16" t="s">
        <v>1664</v>
      </c>
      <c r="F402" s="2" t="s">
        <v>1666</v>
      </c>
      <c r="G402" s="1"/>
      <c r="H402" s="7">
        <v>7199</v>
      </c>
      <c r="I402" s="2" t="s">
        <v>1665</v>
      </c>
      <c r="J402" s="2" t="s">
        <v>1667</v>
      </c>
      <c r="K402" s="1" t="s">
        <v>30</v>
      </c>
    </row>
    <row r="403" spans="2:11" ht="22">
      <c r="B403" s="16" t="s">
        <v>1668</v>
      </c>
      <c r="C403" s="16" t="s">
        <v>1669</v>
      </c>
      <c r="D403" s="16" t="s">
        <v>331</v>
      </c>
      <c r="E403" s="16" t="s">
        <v>201</v>
      </c>
      <c r="F403" s="2" t="s">
        <v>1671</v>
      </c>
      <c r="G403" s="1"/>
      <c r="H403" s="7">
        <v>7200</v>
      </c>
      <c r="I403" s="2" t="s">
        <v>1670</v>
      </c>
      <c r="J403" s="2" t="s">
        <v>1672</v>
      </c>
      <c r="K403" s="1" t="s">
        <v>30</v>
      </c>
    </row>
    <row r="404" spans="2:11" ht="22">
      <c r="B404" s="16" t="s">
        <v>1668</v>
      </c>
      <c r="C404" s="16" t="s">
        <v>1673</v>
      </c>
      <c r="D404" s="16" t="s">
        <v>331</v>
      </c>
      <c r="E404" s="16" t="s">
        <v>201</v>
      </c>
      <c r="F404" s="2" t="s">
        <v>1675</v>
      </c>
      <c r="G404" s="1"/>
      <c r="H404" s="7"/>
      <c r="I404" s="2" t="s">
        <v>1674</v>
      </c>
      <c r="J404" s="2" t="s">
        <v>1672</v>
      </c>
      <c r="K404" s="1" t="s">
        <v>30</v>
      </c>
    </row>
    <row r="405" spans="2:11" ht="22">
      <c r="B405" s="16" t="s">
        <v>1668</v>
      </c>
      <c r="C405" s="16" t="s">
        <v>1676</v>
      </c>
      <c r="D405" s="16" t="s">
        <v>331</v>
      </c>
      <c r="E405" s="16" t="s">
        <v>201</v>
      </c>
      <c r="F405" s="2" t="s">
        <v>1678</v>
      </c>
      <c r="G405" s="1"/>
      <c r="H405" s="7">
        <v>7202</v>
      </c>
      <c r="I405" s="2" t="s">
        <v>1677</v>
      </c>
      <c r="J405" s="2" t="s">
        <v>1672</v>
      </c>
      <c r="K405" s="2" t="s">
        <v>30</v>
      </c>
    </row>
    <row r="406" spans="2:11" ht="22">
      <c r="B406" s="16" t="s">
        <v>1668</v>
      </c>
      <c r="C406" s="16" t="s">
        <v>1679</v>
      </c>
      <c r="D406" s="16" t="s">
        <v>331</v>
      </c>
      <c r="E406" s="16" t="s">
        <v>201</v>
      </c>
      <c r="F406" s="2" t="s">
        <v>1681</v>
      </c>
      <c r="G406" s="1"/>
      <c r="H406" s="7">
        <v>7203</v>
      </c>
      <c r="I406" s="2" t="s">
        <v>1680</v>
      </c>
      <c r="J406" s="2" t="s">
        <v>1672</v>
      </c>
      <c r="K406" s="1" t="s">
        <v>30</v>
      </c>
    </row>
    <row r="407" spans="2:11" ht="22">
      <c r="B407" s="16" t="s">
        <v>1668</v>
      </c>
      <c r="C407" s="16" t="s">
        <v>1682</v>
      </c>
      <c r="D407" s="16" t="s">
        <v>331</v>
      </c>
      <c r="E407" s="16" t="s">
        <v>201</v>
      </c>
      <c r="F407" s="2" t="s">
        <v>1684</v>
      </c>
      <c r="G407" s="1"/>
      <c r="H407" s="7">
        <v>7204</v>
      </c>
      <c r="I407" s="2" t="s">
        <v>1683</v>
      </c>
      <c r="J407" s="2" t="s">
        <v>1672</v>
      </c>
      <c r="K407" s="1" t="s">
        <v>30</v>
      </c>
    </row>
    <row r="408" spans="2:11" ht="33">
      <c r="B408" s="16" t="s">
        <v>1668</v>
      </c>
      <c r="C408" s="16" t="s">
        <v>1685</v>
      </c>
      <c r="D408" s="16" t="s">
        <v>1686</v>
      </c>
      <c r="E408" s="16" t="s">
        <v>201</v>
      </c>
      <c r="F408" s="2" t="s">
        <v>1688</v>
      </c>
      <c r="G408" s="1"/>
      <c r="H408" s="7">
        <v>7205</v>
      </c>
      <c r="I408" s="2" t="s">
        <v>1687</v>
      </c>
      <c r="J408" s="2" t="s">
        <v>233</v>
      </c>
      <c r="K408" s="1" t="s">
        <v>30</v>
      </c>
    </row>
    <row r="409" spans="2:11" ht="33">
      <c r="B409" s="16" t="s">
        <v>1668</v>
      </c>
      <c r="C409" s="16" t="s">
        <v>1689</v>
      </c>
      <c r="D409" s="16" t="s">
        <v>1686</v>
      </c>
      <c r="E409" s="16" t="s">
        <v>201</v>
      </c>
      <c r="F409" s="2" t="s">
        <v>1691</v>
      </c>
      <c r="G409" s="1"/>
      <c r="H409" s="7">
        <v>7206</v>
      </c>
      <c r="I409" s="2" t="s">
        <v>1690</v>
      </c>
      <c r="J409" s="2" t="s">
        <v>233</v>
      </c>
      <c r="K409" s="1" t="s">
        <v>30</v>
      </c>
    </row>
    <row r="410" spans="2:11" ht="33">
      <c r="B410" s="16" t="s">
        <v>1668</v>
      </c>
      <c r="C410" s="16" t="s">
        <v>1692</v>
      </c>
      <c r="D410" s="16" t="s">
        <v>1686</v>
      </c>
      <c r="E410" s="16" t="s">
        <v>201</v>
      </c>
      <c r="F410" s="2" t="s">
        <v>1694</v>
      </c>
      <c r="G410" s="1"/>
      <c r="H410" s="7">
        <v>7207</v>
      </c>
      <c r="I410" s="2" t="s">
        <v>1693</v>
      </c>
      <c r="J410" s="2" t="s">
        <v>233</v>
      </c>
      <c r="K410" s="1" t="s">
        <v>30</v>
      </c>
    </row>
    <row r="411" spans="2:11" ht="33">
      <c r="B411" s="16" t="s">
        <v>1668</v>
      </c>
      <c r="C411" s="16" t="s">
        <v>1695</v>
      </c>
      <c r="D411" s="16" t="s">
        <v>1686</v>
      </c>
      <c r="E411" s="16" t="s">
        <v>201</v>
      </c>
      <c r="F411" s="2" t="s">
        <v>1697</v>
      </c>
      <c r="G411" s="1"/>
      <c r="H411" s="7">
        <v>7208</v>
      </c>
      <c r="I411" s="2" t="s">
        <v>1696</v>
      </c>
      <c r="J411" s="2" t="s">
        <v>233</v>
      </c>
      <c r="K411" s="1" t="s">
        <v>30</v>
      </c>
    </row>
    <row r="412" spans="2:11">
      <c r="B412" s="16" t="s">
        <v>1698</v>
      </c>
      <c r="C412" s="16" t="s">
        <v>9</v>
      </c>
      <c r="D412" s="16" t="s">
        <v>1437</v>
      </c>
      <c r="E412" s="16" t="s">
        <v>1243</v>
      </c>
      <c r="F412" s="2" t="s">
        <v>1700</v>
      </c>
      <c r="G412" s="1"/>
      <c r="H412" s="7">
        <v>7135</v>
      </c>
      <c r="I412" s="2" t="s">
        <v>1699</v>
      </c>
      <c r="J412" s="2" t="s">
        <v>311</v>
      </c>
      <c r="K412" s="1" t="s">
        <v>22</v>
      </c>
    </row>
    <row r="413" spans="2:11">
      <c r="B413" s="16" t="s">
        <v>1701</v>
      </c>
      <c r="C413" s="16" t="s">
        <v>9</v>
      </c>
      <c r="D413" s="16" t="s">
        <v>1437</v>
      </c>
      <c r="E413" s="16" t="s">
        <v>1243</v>
      </c>
      <c r="F413" s="2" t="s">
        <v>1700</v>
      </c>
      <c r="G413" s="1"/>
      <c r="H413" s="7">
        <v>7136</v>
      </c>
      <c r="I413" s="2" t="s">
        <v>1702</v>
      </c>
      <c r="J413" s="2" t="s">
        <v>311</v>
      </c>
      <c r="K413" s="1" t="s">
        <v>22</v>
      </c>
    </row>
    <row r="414" spans="2:11">
      <c r="B414" s="16" t="s">
        <v>1703</v>
      </c>
      <c r="C414" s="16" t="s">
        <v>9</v>
      </c>
      <c r="D414" s="16" t="s">
        <v>1704</v>
      </c>
      <c r="E414" s="16" t="s">
        <v>1705</v>
      </c>
      <c r="F414" s="2" t="s">
        <v>1707</v>
      </c>
      <c r="G414" s="1"/>
      <c r="H414" s="7">
        <v>7141</v>
      </c>
      <c r="I414" s="2" t="s">
        <v>1706</v>
      </c>
      <c r="J414" s="2" t="s">
        <v>428</v>
      </c>
      <c r="K414" s="2" t="s">
        <v>22</v>
      </c>
    </row>
    <row r="415" spans="2:11">
      <c r="B415" s="16" t="s">
        <v>1708</v>
      </c>
      <c r="C415" s="16" t="s">
        <v>9</v>
      </c>
      <c r="D415" s="16" t="s">
        <v>1704</v>
      </c>
      <c r="E415" s="16" t="s">
        <v>1705</v>
      </c>
      <c r="F415" s="2" t="s">
        <v>1707</v>
      </c>
      <c r="G415" s="1"/>
      <c r="H415" s="7">
        <v>7142</v>
      </c>
      <c r="I415" s="2" t="s">
        <v>1709</v>
      </c>
      <c r="J415" s="2" t="s">
        <v>428</v>
      </c>
      <c r="K415" s="1" t="s">
        <v>22</v>
      </c>
    </row>
    <row r="416" spans="2:11">
      <c r="B416" s="16" t="s">
        <v>1708</v>
      </c>
      <c r="C416" s="16" t="s">
        <v>1710</v>
      </c>
      <c r="D416" s="16" t="s">
        <v>1704</v>
      </c>
      <c r="E416" s="16" t="s">
        <v>1705</v>
      </c>
      <c r="F416" s="2" t="s">
        <v>1707</v>
      </c>
      <c r="G416" s="1"/>
      <c r="H416" s="7">
        <v>7143</v>
      </c>
      <c r="I416" s="2" t="s">
        <v>1711</v>
      </c>
      <c r="J416" s="2" t="s">
        <v>1712</v>
      </c>
      <c r="K416" s="1" t="s">
        <v>30</v>
      </c>
    </row>
    <row r="417" spans="2:11" ht="22">
      <c r="B417" s="16" t="s">
        <v>1713</v>
      </c>
      <c r="C417" s="16" t="s">
        <v>9</v>
      </c>
      <c r="D417" s="16" t="s">
        <v>1714</v>
      </c>
      <c r="E417" s="16" t="s">
        <v>1715</v>
      </c>
      <c r="F417" s="2" t="s">
        <v>1717</v>
      </c>
      <c r="G417" s="1"/>
      <c r="H417" s="7">
        <v>7590</v>
      </c>
      <c r="I417" s="2" t="s">
        <v>1716</v>
      </c>
      <c r="J417" s="2" t="s">
        <v>1718</v>
      </c>
      <c r="K417" s="1" t="s">
        <v>22</v>
      </c>
    </row>
    <row r="418" spans="2:11" ht="22">
      <c r="B418" s="16" t="s">
        <v>1719</v>
      </c>
      <c r="C418" s="16" t="s">
        <v>9</v>
      </c>
      <c r="D418" s="16" t="s">
        <v>1720</v>
      </c>
      <c r="E418" s="16" t="s">
        <v>1721</v>
      </c>
      <c r="F418" s="2" t="s">
        <v>1723</v>
      </c>
      <c r="G418" s="1"/>
      <c r="H418" s="7"/>
      <c r="I418" s="2" t="s">
        <v>1722</v>
      </c>
      <c r="J418" s="2" t="s">
        <v>1718</v>
      </c>
      <c r="K418" s="1" t="s">
        <v>22</v>
      </c>
    </row>
    <row r="419" spans="2:11" ht="33">
      <c r="B419" s="16" t="s">
        <v>1724</v>
      </c>
      <c r="C419" s="16" t="s">
        <v>9</v>
      </c>
      <c r="D419" s="16" t="s">
        <v>1725</v>
      </c>
      <c r="E419" s="16" t="s">
        <v>1726</v>
      </c>
      <c r="F419" s="2" t="s">
        <v>1728</v>
      </c>
      <c r="G419" s="1"/>
      <c r="H419" s="7">
        <v>7221</v>
      </c>
      <c r="I419" s="2" t="s">
        <v>1727</v>
      </c>
      <c r="J419" s="2" t="s">
        <v>1729</v>
      </c>
      <c r="K419" s="1" t="s">
        <v>22</v>
      </c>
    </row>
    <row r="420" spans="2:11">
      <c r="B420" s="18" t="s">
        <v>1730</v>
      </c>
      <c r="C420" s="18"/>
      <c r="D420" s="18" t="s">
        <v>1731</v>
      </c>
      <c r="E420" s="18" t="s">
        <v>1732</v>
      </c>
      <c r="F420" s="2" t="s">
        <v>1733</v>
      </c>
      <c r="G420" s="9"/>
      <c r="H420" s="7"/>
      <c r="I420" s="2"/>
      <c r="J420" s="2"/>
      <c r="K420" s="1"/>
    </row>
    <row r="421" spans="2:11">
      <c r="B421" s="16" t="s">
        <v>1734</v>
      </c>
      <c r="C421" s="16" t="s">
        <v>9</v>
      </c>
      <c r="D421" s="16" t="s">
        <v>1735</v>
      </c>
      <c r="E421" s="16" t="s">
        <v>1736</v>
      </c>
      <c r="F421" s="2" t="s">
        <v>1738</v>
      </c>
      <c r="G421" s="1"/>
      <c r="H421" s="7">
        <v>7256</v>
      </c>
      <c r="I421" s="2" t="s">
        <v>1737</v>
      </c>
      <c r="J421" s="2" t="s">
        <v>103</v>
      </c>
      <c r="K421" s="1" t="s">
        <v>22</v>
      </c>
    </row>
    <row r="422" spans="2:11">
      <c r="B422" s="16" t="s">
        <v>1739</v>
      </c>
      <c r="C422" s="16" t="s">
        <v>1740</v>
      </c>
      <c r="D422" s="16" t="s">
        <v>1741</v>
      </c>
      <c r="E422" s="16" t="s">
        <v>1742</v>
      </c>
      <c r="F422" s="2" t="s">
        <v>1744</v>
      </c>
      <c r="G422" s="1"/>
      <c r="H422" s="7">
        <v>7341</v>
      </c>
      <c r="I422" s="2" t="s">
        <v>1743</v>
      </c>
      <c r="J422" s="2" t="s">
        <v>1745</v>
      </c>
      <c r="K422" s="1" t="s">
        <v>22</v>
      </c>
    </row>
    <row r="423" spans="2:11">
      <c r="B423" s="16" t="s">
        <v>1739</v>
      </c>
      <c r="C423" s="16" t="s">
        <v>1746</v>
      </c>
      <c r="D423" s="16" t="s">
        <v>1747</v>
      </c>
      <c r="E423" s="16" t="s">
        <v>1742</v>
      </c>
      <c r="F423" s="2" t="s">
        <v>1749</v>
      </c>
      <c r="G423" s="1"/>
      <c r="H423" s="7">
        <v>7344</v>
      </c>
      <c r="I423" s="2" t="s">
        <v>1748</v>
      </c>
      <c r="J423" s="2" t="s">
        <v>1750</v>
      </c>
      <c r="K423" s="1" t="s">
        <v>30</v>
      </c>
    </row>
    <row r="424" spans="2:11" ht="22">
      <c r="B424" s="16" t="s">
        <v>1739</v>
      </c>
      <c r="C424" s="16" t="s">
        <v>1751</v>
      </c>
      <c r="D424" s="16" t="s">
        <v>1747</v>
      </c>
      <c r="E424" s="16" t="s">
        <v>1752</v>
      </c>
      <c r="F424" s="2" t="s">
        <v>1749</v>
      </c>
      <c r="G424" s="1"/>
      <c r="H424" s="7">
        <v>7345</v>
      </c>
      <c r="I424" s="2" t="s">
        <v>1753</v>
      </c>
      <c r="J424" s="2" t="s">
        <v>1750</v>
      </c>
      <c r="K424" s="1" t="s">
        <v>30</v>
      </c>
    </row>
    <row r="425" spans="2:11">
      <c r="B425" s="16" t="s">
        <v>1754</v>
      </c>
      <c r="C425" s="16" t="s">
        <v>9</v>
      </c>
      <c r="D425" s="16" t="s">
        <v>1476</v>
      </c>
      <c r="E425" s="16" t="s">
        <v>1755</v>
      </c>
      <c r="F425" s="2" t="s">
        <v>1757</v>
      </c>
      <c r="G425" s="1"/>
      <c r="H425" s="7">
        <v>7342</v>
      </c>
      <c r="I425" s="2" t="s">
        <v>1756</v>
      </c>
      <c r="J425" s="2" t="s">
        <v>1758</v>
      </c>
      <c r="K425" s="1" t="s">
        <v>22</v>
      </c>
    </row>
    <row r="426" spans="2:11">
      <c r="B426" s="16" t="s">
        <v>1759</v>
      </c>
      <c r="C426" s="16" t="s">
        <v>9</v>
      </c>
      <c r="D426" s="16" t="s">
        <v>1476</v>
      </c>
      <c r="E426" s="16" t="s">
        <v>1755</v>
      </c>
      <c r="F426" s="2" t="s">
        <v>1757</v>
      </c>
      <c r="G426" s="1"/>
      <c r="H426" s="7">
        <v>7343</v>
      </c>
      <c r="I426" s="2" t="s">
        <v>1760</v>
      </c>
      <c r="J426" s="2" t="s">
        <v>1761</v>
      </c>
      <c r="K426" s="1" t="s">
        <v>22</v>
      </c>
    </row>
    <row r="427" spans="2:11">
      <c r="B427" s="16" t="s">
        <v>1762</v>
      </c>
      <c r="C427" s="16" t="s">
        <v>9</v>
      </c>
      <c r="D427" s="16" t="s">
        <v>1763</v>
      </c>
      <c r="E427" s="16" t="s">
        <v>1764</v>
      </c>
      <c r="F427" s="2" t="s">
        <v>1766</v>
      </c>
      <c r="G427" s="1"/>
      <c r="H427" s="7">
        <v>7346</v>
      </c>
      <c r="I427" s="2" t="s">
        <v>1765</v>
      </c>
      <c r="J427" s="2" t="s">
        <v>1767</v>
      </c>
      <c r="K427" s="1" t="s">
        <v>22</v>
      </c>
    </row>
    <row r="428" spans="2:11">
      <c r="B428" s="16" t="s">
        <v>1768</v>
      </c>
      <c r="C428" s="16" t="s">
        <v>9</v>
      </c>
      <c r="D428" s="16" t="s">
        <v>1769</v>
      </c>
      <c r="E428" s="16" t="s">
        <v>1770</v>
      </c>
      <c r="F428" s="2" t="s">
        <v>1772</v>
      </c>
      <c r="G428" s="1"/>
      <c r="H428" s="7">
        <v>7349</v>
      </c>
      <c r="I428" s="2" t="s">
        <v>1771</v>
      </c>
      <c r="J428" s="2" t="s">
        <v>1758</v>
      </c>
      <c r="K428" s="1" t="s">
        <v>22</v>
      </c>
    </row>
    <row r="429" spans="2:11">
      <c r="B429" s="16" t="s">
        <v>1773</v>
      </c>
      <c r="C429" s="16" t="s">
        <v>9</v>
      </c>
      <c r="D429" s="16" t="s">
        <v>1774</v>
      </c>
      <c r="E429" s="16" t="s">
        <v>1775</v>
      </c>
      <c r="F429" s="2" t="s">
        <v>1777</v>
      </c>
      <c r="G429" s="1"/>
      <c r="H429" s="7">
        <v>7258</v>
      </c>
      <c r="I429" s="2" t="s">
        <v>1776</v>
      </c>
      <c r="J429" s="2" t="s">
        <v>1778</v>
      </c>
      <c r="K429" s="1" t="s">
        <v>104</v>
      </c>
    </row>
    <row r="430" spans="2:11" ht="22">
      <c r="B430" s="16" t="s">
        <v>1779</v>
      </c>
      <c r="C430" s="16" t="s">
        <v>9</v>
      </c>
      <c r="D430" s="16" t="s">
        <v>1780</v>
      </c>
      <c r="E430" s="16" t="s">
        <v>1781</v>
      </c>
      <c r="F430" s="2" t="s">
        <v>1783</v>
      </c>
      <c r="G430" s="1"/>
      <c r="H430" s="7">
        <v>360</v>
      </c>
      <c r="I430" s="2" t="s">
        <v>1782</v>
      </c>
      <c r="J430" s="2" t="s">
        <v>1784</v>
      </c>
      <c r="K430" s="1" t="s">
        <v>22</v>
      </c>
    </row>
    <row r="431" spans="2:11">
      <c r="B431" s="18" t="s">
        <v>1785</v>
      </c>
      <c r="C431" s="18"/>
      <c r="D431" s="18" t="s">
        <v>1786</v>
      </c>
      <c r="E431" s="18" t="s">
        <v>1787</v>
      </c>
      <c r="F431" s="2" t="s">
        <v>1788</v>
      </c>
      <c r="G431" s="9"/>
      <c r="H431" s="7"/>
      <c r="I431" s="2"/>
      <c r="J431" s="2"/>
      <c r="K431" s="1"/>
    </row>
    <row r="432" spans="2:11">
      <c r="B432" s="18" t="s">
        <v>1789</v>
      </c>
      <c r="C432" s="21"/>
      <c r="D432" s="18" t="s">
        <v>1790</v>
      </c>
      <c r="E432" s="18" t="s">
        <v>1791</v>
      </c>
      <c r="F432" s="2" t="s">
        <v>1792</v>
      </c>
      <c r="G432" s="1"/>
      <c r="H432" s="7"/>
      <c r="I432" s="2"/>
      <c r="J432" s="2"/>
      <c r="K432" s="1"/>
    </row>
    <row r="433" spans="2:11">
      <c r="B433" s="18" t="s">
        <v>1793</v>
      </c>
      <c r="C433" s="18"/>
      <c r="D433" s="18" t="s">
        <v>1794</v>
      </c>
      <c r="E433" s="18" t="s">
        <v>1795</v>
      </c>
      <c r="F433" s="2" t="s">
        <v>1796</v>
      </c>
      <c r="G433" s="9"/>
      <c r="H433" s="7"/>
      <c r="I433" s="2"/>
      <c r="J433" s="2"/>
      <c r="K433" s="1"/>
    </row>
    <row r="434" spans="2:11">
      <c r="B434" s="16" t="s">
        <v>1797</v>
      </c>
      <c r="C434" s="16" t="s">
        <v>9</v>
      </c>
      <c r="D434" s="16" t="s">
        <v>1157</v>
      </c>
      <c r="E434" s="16" t="s">
        <v>1158</v>
      </c>
      <c r="F434" s="2" t="s">
        <v>1799</v>
      </c>
      <c r="G434" s="1"/>
      <c r="H434" s="7">
        <v>7386</v>
      </c>
      <c r="I434" s="2" t="s">
        <v>1798</v>
      </c>
      <c r="J434" s="2" t="s">
        <v>1800</v>
      </c>
      <c r="K434" s="1" t="s">
        <v>22</v>
      </c>
    </row>
    <row r="435" spans="2:11">
      <c r="B435" s="16" t="s">
        <v>1801</v>
      </c>
      <c r="C435" s="16" t="s">
        <v>9</v>
      </c>
      <c r="D435" s="16" t="s">
        <v>1802</v>
      </c>
      <c r="E435" s="16" t="s">
        <v>1243</v>
      </c>
      <c r="F435" s="2" t="s">
        <v>1804</v>
      </c>
      <c r="G435" s="1"/>
      <c r="H435" s="7">
        <v>7389</v>
      </c>
      <c r="I435" s="2" t="s">
        <v>1803</v>
      </c>
      <c r="J435" s="2" t="s">
        <v>1805</v>
      </c>
      <c r="K435" s="1" t="s">
        <v>22</v>
      </c>
    </row>
    <row r="436" spans="2:11">
      <c r="B436" s="16" t="s">
        <v>1806</v>
      </c>
      <c r="C436" s="16" t="s">
        <v>9</v>
      </c>
      <c r="D436" s="16" t="s">
        <v>1807</v>
      </c>
      <c r="E436" s="16" t="s">
        <v>1808</v>
      </c>
      <c r="F436" s="2" t="s">
        <v>1810</v>
      </c>
      <c r="G436" s="1"/>
      <c r="H436" s="7">
        <v>7391</v>
      </c>
      <c r="I436" s="2" t="s">
        <v>1809</v>
      </c>
      <c r="J436" s="2" t="s">
        <v>1811</v>
      </c>
      <c r="K436" s="1" t="s">
        <v>22</v>
      </c>
    </row>
    <row r="437" spans="2:11">
      <c r="B437" s="16" t="s">
        <v>1812</v>
      </c>
      <c r="C437" s="16" t="s">
        <v>9</v>
      </c>
      <c r="D437" s="16" t="s">
        <v>1813</v>
      </c>
      <c r="E437" s="16" t="s">
        <v>9</v>
      </c>
      <c r="F437" s="2" t="s">
        <v>1815</v>
      </c>
      <c r="G437" s="1"/>
      <c r="H437" s="7">
        <v>7406</v>
      </c>
      <c r="I437" s="2" t="s">
        <v>1814</v>
      </c>
      <c r="J437" s="2" t="s">
        <v>908</v>
      </c>
      <c r="K437" s="1" t="s">
        <v>30</v>
      </c>
    </row>
    <row r="438" spans="2:11">
      <c r="B438" s="16" t="s">
        <v>1816</v>
      </c>
      <c r="C438" s="16" t="s">
        <v>9</v>
      </c>
      <c r="D438" s="16" t="s">
        <v>1813</v>
      </c>
      <c r="E438" s="16" t="s">
        <v>9</v>
      </c>
      <c r="F438" s="2" t="s">
        <v>1815</v>
      </c>
      <c r="G438" s="1"/>
      <c r="H438" s="7">
        <v>7407</v>
      </c>
      <c r="I438" s="2" t="s">
        <v>1817</v>
      </c>
      <c r="J438" s="2" t="s">
        <v>908</v>
      </c>
      <c r="K438" s="1" t="s">
        <v>30</v>
      </c>
    </row>
    <row r="439" spans="2:11" ht="22">
      <c r="B439" s="16" t="s">
        <v>1818</v>
      </c>
      <c r="C439" s="16" t="s">
        <v>1819</v>
      </c>
      <c r="D439" s="16" t="s">
        <v>1820</v>
      </c>
      <c r="E439" s="16" t="s">
        <v>1821</v>
      </c>
      <c r="F439" s="2" t="s">
        <v>1823</v>
      </c>
      <c r="G439" s="1"/>
      <c r="H439" s="7">
        <v>7419</v>
      </c>
      <c r="I439" s="2" t="s">
        <v>1822</v>
      </c>
      <c r="J439" s="2" t="s">
        <v>908</v>
      </c>
      <c r="K439" s="1" t="s">
        <v>30</v>
      </c>
    </row>
    <row r="440" spans="2:11">
      <c r="B440" s="18" t="s">
        <v>1824</v>
      </c>
      <c r="C440" s="18"/>
      <c r="D440" s="18" t="s">
        <v>1825</v>
      </c>
      <c r="E440" s="18" t="s">
        <v>1826</v>
      </c>
      <c r="F440" s="2" t="s">
        <v>1827</v>
      </c>
      <c r="G440" s="9"/>
      <c r="H440" s="7"/>
      <c r="I440" s="2"/>
      <c r="J440" s="2"/>
      <c r="K440" s="1"/>
    </row>
    <row r="441" spans="2:11">
      <c r="B441" s="16" t="s">
        <v>1828</v>
      </c>
      <c r="C441" s="16" t="s">
        <v>9</v>
      </c>
      <c r="D441" s="16" t="s">
        <v>1829</v>
      </c>
      <c r="E441" s="16" t="s">
        <v>1829</v>
      </c>
      <c r="F441" s="2" t="s">
        <v>1831</v>
      </c>
      <c r="G441" s="1"/>
      <c r="H441" s="7">
        <v>371</v>
      </c>
      <c r="I441" s="2" t="s">
        <v>1830</v>
      </c>
      <c r="J441" s="2" t="s">
        <v>1832</v>
      </c>
      <c r="K441" s="1" t="s">
        <v>22</v>
      </c>
    </row>
    <row r="442" spans="2:11">
      <c r="B442" s="16" t="s">
        <v>1833</v>
      </c>
      <c r="C442" s="16"/>
      <c r="D442" s="16" t="s">
        <v>1834</v>
      </c>
      <c r="E442" s="16" t="s">
        <v>1835</v>
      </c>
      <c r="F442" s="2" t="s">
        <v>1831</v>
      </c>
      <c r="G442" s="1"/>
      <c r="H442" s="7">
        <v>7426</v>
      </c>
      <c r="I442" s="2" t="s">
        <v>1836</v>
      </c>
      <c r="J442" s="2" t="s">
        <v>1837</v>
      </c>
      <c r="K442" s="1" t="s">
        <v>22</v>
      </c>
    </row>
    <row r="443" spans="2:11">
      <c r="B443" s="16" t="s">
        <v>1838</v>
      </c>
      <c r="C443" s="16" t="s">
        <v>9</v>
      </c>
      <c r="D443" s="16" t="s">
        <v>1834</v>
      </c>
      <c r="E443" s="16" t="s">
        <v>1835</v>
      </c>
      <c r="F443" s="2" t="s">
        <v>1831</v>
      </c>
      <c r="G443" s="1"/>
      <c r="H443" s="7">
        <v>7427</v>
      </c>
      <c r="I443" s="2" t="s">
        <v>1839</v>
      </c>
      <c r="J443" s="2" t="s">
        <v>1840</v>
      </c>
      <c r="K443" s="1" t="s">
        <v>22</v>
      </c>
    </row>
    <row r="444" spans="2:11">
      <c r="B444" s="16" t="s">
        <v>1841</v>
      </c>
      <c r="C444" s="16" t="s">
        <v>9</v>
      </c>
      <c r="D444" s="16" t="s">
        <v>1829</v>
      </c>
      <c r="E444" s="16" t="s">
        <v>1829</v>
      </c>
      <c r="F444" s="2" t="s">
        <v>1843</v>
      </c>
      <c r="G444" s="1"/>
      <c r="H444" s="7">
        <v>7428</v>
      </c>
      <c r="I444" s="2" t="s">
        <v>1842</v>
      </c>
      <c r="J444" s="2" t="s">
        <v>1844</v>
      </c>
      <c r="K444" s="1" t="s">
        <v>22</v>
      </c>
    </row>
    <row r="445" spans="2:11">
      <c r="B445" s="16" t="s">
        <v>1845</v>
      </c>
      <c r="C445" s="16" t="s">
        <v>9</v>
      </c>
      <c r="D445" s="16" t="s">
        <v>1846</v>
      </c>
      <c r="E445" s="16" t="s">
        <v>1829</v>
      </c>
      <c r="F445" s="2" t="s">
        <v>1848</v>
      </c>
      <c r="G445" s="1"/>
      <c r="H445" s="7">
        <v>7429</v>
      </c>
      <c r="I445" s="2" t="s">
        <v>1847</v>
      </c>
      <c r="J445" s="2" t="s">
        <v>246</v>
      </c>
      <c r="K445" s="1" t="s">
        <v>22</v>
      </c>
    </row>
    <row r="446" spans="2:11">
      <c r="B446" s="16" t="s">
        <v>1849</v>
      </c>
      <c r="C446" s="16" t="s">
        <v>9</v>
      </c>
      <c r="D446" s="16" t="s">
        <v>1850</v>
      </c>
      <c r="E446" s="16" t="s">
        <v>1851</v>
      </c>
      <c r="F446" s="2" t="s">
        <v>1853</v>
      </c>
      <c r="G446" s="1"/>
      <c r="H446" s="7">
        <v>7431</v>
      </c>
      <c r="I446" s="2" t="s">
        <v>1852</v>
      </c>
      <c r="J446" s="2" t="s">
        <v>157</v>
      </c>
      <c r="K446" s="1" t="s">
        <v>22</v>
      </c>
    </row>
    <row r="447" spans="2:11" ht="22">
      <c r="B447" s="16" t="s">
        <v>1854</v>
      </c>
      <c r="C447" s="16" t="s">
        <v>9</v>
      </c>
      <c r="D447" s="16" t="s">
        <v>1855</v>
      </c>
      <c r="E447" s="16" t="s">
        <v>1856</v>
      </c>
      <c r="F447" s="2" t="s">
        <v>1858</v>
      </c>
      <c r="G447" s="1"/>
      <c r="H447" s="7">
        <v>7433</v>
      </c>
      <c r="I447" s="2" t="s">
        <v>1857</v>
      </c>
      <c r="J447" s="2" t="s">
        <v>1859</v>
      </c>
      <c r="K447" s="1" t="s">
        <v>22</v>
      </c>
    </row>
    <row r="448" spans="2:11" ht="22">
      <c r="B448" s="16" t="s">
        <v>1860</v>
      </c>
      <c r="C448" s="16" t="s">
        <v>9</v>
      </c>
      <c r="D448" s="16" t="s">
        <v>1850</v>
      </c>
      <c r="E448" s="16" t="s">
        <v>1861</v>
      </c>
      <c r="F448" s="2" t="s">
        <v>1863</v>
      </c>
      <c r="G448" s="1"/>
      <c r="H448" s="7">
        <v>7442</v>
      </c>
      <c r="I448" s="2" t="s">
        <v>1862</v>
      </c>
      <c r="J448" s="2" t="s">
        <v>1864</v>
      </c>
      <c r="K448" s="2" t="s">
        <v>30</v>
      </c>
    </row>
    <row r="449" spans="2:11" ht="22">
      <c r="B449" s="16" t="s">
        <v>1865</v>
      </c>
      <c r="C449" s="16" t="s">
        <v>9</v>
      </c>
      <c r="D449" s="16" t="s">
        <v>1866</v>
      </c>
      <c r="E449" s="16" t="s">
        <v>1867</v>
      </c>
      <c r="F449" s="2" t="s">
        <v>1863</v>
      </c>
      <c r="G449" s="1"/>
      <c r="H449" s="7">
        <v>7443</v>
      </c>
      <c r="I449" s="2" t="s">
        <v>1868</v>
      </c>
      <c r="J449" s="2" t="s">
        <v>1869</v>
      </c>
      <c r="K449" s="1" t="s">
        <v>30</v>
      </c>
    </row>
    <row r="450" spans="2:11">
      <c r="B450" s="16" t="s">
        <v>1870</v>
      </c>
      <c r="C450" s="16" t="s">
        <v>1871</v>
      </c>
      <c r="D450" s="16" t="s">
        <v>1850</v>
      </c>
      <c r="E450" s="16" t="s">
        <v>1872</v>
      </c>
      <c r="F450" s="2" t="s">
        <v>1874</v>
      </c>
      <c r="G450" s="1"/>
      <c r="H450" s="7">
        <v>7446</v>
      </c>
      <c r="I450" s="2" t="s">
        <v>1873</v>
      </c>
      <c r="J450" s="2" t="s">
        <v>410</v>
      </c>
      <c r="K450" s="1" t="s">
        <v>30</v>
      </c>
    </row>
    <row r="451" spans="2:11">
      <c r="B451" s="16" t="s">
        <v>1875</v>
      </c>
      <c r="C451" s="16" t="s">
        <v>1876</v>
      </c>
      <c r="D451" s="16" t="s">
        <v>1877</v>
      </c>
      <c r="E451" s="16" t="s">
        <v>1878</v>
      </c>
      <c r="F451" s="2" t="s">
        <v>1880</v>
      </c>
      <c r="G451" s="1"/>
      <c r="H451" s="7">
        <v>7447</v>
      </c>
      <c r="I451" s="2" t="s">
        <v>1879</v>
      </c>
      <c r="J451" s="2" t="s">
        <v>1881</v>
      </c>
      <c r="K451" s="1" t="s">
        <v>30</v>
      </c>
    </row>
    <row r="452" spans="2:11" ht="22">
      <c r="B452" s="16" t="s">
        <v>1882</v>
      </c>
      <c r="C452" s="16" t="s">
        <v>9</v>
      </c>
      <c r="D452" s="16" t="s">
        <v>1883</v>
      </c>
      <c r="E452" s="16" t="s">
        <v>1884</v>
      </c>
      <c r="F452" s="2" t="s">
        <v>1886</v>
      </c>
      <c r="G452" s="1"/>
      <c r="H452" s="7">
        <v>7448</v>
      </c>
      <c r="I452" s="2" t="s">
        <v>1885</v>
      </c>
      <c r="J452" s="2" t="s">
        <v>1887</v>
      </c>
      <c r="K452" s="1" t="s">
        <v>22</v>
      </c>
    </row>
    <row r="453" spans="2:11" ht="33">
      <c r="B453" s="16" t="s">
        <v>1888</v>
      </c>
      <c r="C453" s="16" t="s">
        <v>9</v>
      </c>
      <c r="D453" s="16" t="s">
        <v>1889</v>
      </c>
      <c r="E453" s="16" t="s">
        <v>1890</v>
      </c>
      <c r="F453" s="2" t="s">
        <v>1892</v>
      </c>
      <c r="G453" s="1"/>
      <c r="H453" s="7">
        <v>7450</v>
      </c>
      <c r="I453" s="2" t="s">
        <v>1891</v>
      </c>
      <c r="J453" s="2" t="s">
        <v>246</v>
      </c>
      <c r="K453" s="1" t="s">
        <v>22</v>
      </c>
    </row>
    <row r="454" spans="2:11">
      <c r="B454" s="16" t="s">
        <v>1893</v>
      </c>
      <c r="C454" s="16" t="s">
        <v>9</v>
      </c>
      <c r="D454" s="16" t="s">
        <v>1894</v>
      </c>
      <c r="E454" s="16" t="s">
        <v>308</v>
      </c>
      <c r="F454" s="2" t="s">
        <v>1896</v>
      </c>
      <c r="G454" s="1"/>
      <c r="H454" s="7">
        <v>7472</v>
      </c>
      <c r="I454" s="2" t="s">
        <v>1895</v>
      </c>
      <c r="J454" s="2" t="s">
        <v>103</v>
      </c>
      <c r="K454" s="1" t="s">
        <v>22</v>
      </c>
    </row>
    <row r="455" spans="2:11" ht="22">
      <c r="B455" s="16" t="s">
        <v>1897</v>
      </c>
      <c r="C455" s="16" t="s">
        <v>9</v>
      </c>
      <c r="D455" s="16" t="s">
        <v>1898</v>
      </c>
      <c r="E455" s="16" t="s">
        <v>1899</v>
      </c>
      <c r="F455" s="2" t="s">
        <v>1901</v>
      </c>
      <c r="G455" s="1"/>
      <c r="H455" s="7">
        <v>7473</v>
      </c>
      <c r="I455" s="2" t="s">
        <v>1900</v>
      </c>
      <c r="J455" s="2" t="s">
        <v>1902</v>
      </c>
      <c r="K455" s="1" t="s">
        <v>22</v>
      </c>
    </row>
    <row r="456" spans="2:11">
      <c r="B456" s="16" t="s">
        <v>1903</v>
      </c>
      <c r="C456" s="16" t="s">
        <v>9</v>
      </c>
      <c r="D456" s="16" t="s">
        <v>1904</v>
      </c>
      <c r="E456" s="16" t="s">
        <v>1243</v>
      </c>
      <c r="F456" s="2" t="s">
        <v>1906</v>
      </c>
      <c r="G456" s="1"/>
      <c r="H456" s="7">
        <v>7499</v>
      </c>
      <c r="I456" s="2" t="s">
        <v>1905</v>
      </c>
      <c r="J456" s="2" t="s">
        <v>1907</v>
      </c>
      <c r="K456" s="1" t="s">
        <v>22</v>
      </c>
    </row>
    <row r="457" spans="2:11">
      <c r="B457" s="16" t="s">
        <v>1908</v>
      </c>
      <c r="C457" s="16" t="s">
        <v>9</v>
      </c>
      <c r="D457" s="16" t="s">
        <v>1909</v>
      </c>
      <c r="E457" s="16" t="s">
        <v>1910</v>
      </c>
      <c r="F457" s="2" t="s">
        <v>1912</v>
      </c>
      <c r="G457" s="1"/>
      <c r="H457" s="7">
        <v>7499</v>
      </c>
      <c r="I457" s="2" t="s">
        <v>1911</v>
      </c>
      <c r="J457" s="2" t="s">
        <v>1913</v>
      </c>
      <c r="K457" s="1" t="s">
        <v>22</v>
      </c>
    </row>
    <row r="458" spans="2:11">
      <c r="B458" s="16" t="s">
        <v>1914</v>
      </c>
      <c r="C458" s="16" t="s">
        <v>9</v>
      </c>
      <c r="D458" s="16" t="s">
        <v>1909</v>
      </c>
      <c r="E458" s="16" t="s">
        <v>1910</v>
      </c>
      <c r="F458" s="2" t="s">
        <v>1912</v>
      </c>
      <c r="G458" s="1"/>
      <c r="H458" s="7">
        <v>7500</v>
      </c>
      <c r="I458" s="2" t="s">
        <v>1915</v>
      </c>
      <c r="J458" s="2" t="s">
        <v>1916</v>
      </c>
      <c r="K458" s="1" t="s">
        <v>30</v>
      </c>
    </row>
    <row r="459" spans="2:11">
      <c r="B459" s="16" t="s">
        <v>1917</v>
      </c>
      <c r="C459" s="16" t="s">
        <v>9</v>
      </c>
      <c r="D459" s="16" t="s">
        <v>1918</v>
      </c>
      <c r="E459" s="16" t="s">
        <v>1919</v>
      </c>
      <c r="F459" s="2" t="s">
        <v>1912</v>
      </c>
      <c r="G459" s="1"/>
      <c r="H459" s="7">
        <v>7501</v>
      </c>
      <c r="I459" s="2" t="s">
        <v>1920</v>
      </c>
      <c r="J459" s="2" t="s">
        <v>1118</v>
      </c>
      <c r="K459" s="2" t="s">
        <v>30</v>
      </c>
    </row>
    <row r="460" spans="2:11">
      <c r="B460" s="16" t="s">
        <v>1914</v>
      </c>
      <c r="C460" s="16" t="s">
        <v>1921</v>
      </c>
      <c r="D460" s="16" t="s">
        <v>1909</v>
      </c>
      <c r="E460" s="16" t="s">
        <v>1922</v>
      </c>
      <c r="F460" s="2" t="s">
        <v>1924</v>
      </c>
      <c r="G460" s="1"/>
      <c r="H460" s="7">
        <v>7504</v>
      </c>
      <c r="I460" s="2" t="s">
        <v>1923</v>
      </c>
      <c r="J460" s="2" t="s">
        <v>1916</v>
      </c>
      <c r="K460" s="1" t="s">
        <v>30</v>
      </c>
    </row>
    <row r="461" spans="2:11">
      <c r="B461" s="18" t="s">
        <v>1925</v>
      </c>
      <c r="C461" s="18"/>
      <c r="D461" s="18" t="s">
        <v>1926</v>
      </c>
      <c r="E461" s="18" t="s">
        <v>1927</v>
      </c>
      <c r="F461" s="2" t="s">
        <v>1928</v>
      </c>
      <c r="G461" s="9"/>
      <c r="H461" s="7"/>
      <c r="I461" s="2"/>
      <c r="J461" s="2"/>
      <c r="K461" s="1"/>
    </row>
    <row r="462" spans="2:11">
      <c r="B462" s="16" t="s">
        <v>1773</v>
      </c>
      <c r="C462" s="16" t="s">
        <v>9</v>
      </c>
      <c r="D462" s="16" t="s">
        <v>1774</v>
      </c>
      <c r="E462" s="16" t="s">
        <v>1929</v>
      </c>
      <c r="F462" s="2" t="s">
        <v>1931</v>
      </c>
      <c r="G462" s="1"/>
      <c r="H462" s="7">
        <v>7506</v>
      </c>
      <c r="I462" s="2" t="s">
        <v>1930</v>
      </c>
      <c r="J462" s="2" t="s">
        <v>1778</v>
      </c>
      <c r="K462" s="1" t="s">
        <v>22</v>
      </c>
    </row>
    <row r="463" spans="2:11">
      <c r="B463" s="16" t="s">
        <v>1932</v>
      </c>
      <c r="C463" s="16" t="s">
        <v>9</v>
      </c>
      <c r="D463" s="16" t="s">
        <v>1933</v>
      </c>
      <c r="E463" s="16" t="s">
        <v>1934</v>
      </c>
      <c r="F463" s="2" t="s">
        <v>1936</v>
      </c>
      <c r="G463" s="1"/>
      <c r="H463" s="7">
        <v>7521</v>
      </c>
      <c r="I463" s="2" t="s">
        <v>1935</v>
      </c>
      <c r="J463" s="2" t="s">
        <v>1937</v>
      </c>
      <c r="K463" s="1" t="s">
        <v>22</v>
      </c>
    </row>
    <row r="464" spans="2:11">
      <c r="B464" s="18" t="s">
        <v>1938</v>
      </c>
      <c r="C464" s="18"/>
      <c r="D464" s="18" t="s">
        <v>1829</v>
      </c>
      <c r="E464" s="18" t="s">
        <v>1829</v>
      </c>
      <c r="F464" s="2" t="s">
        <v>1939</v>
      </c>
      <c r="G464" s="9"/>
      <c r="H464" s="7"/>
      <c r="I464" s="2"/>
      <c r="J464" s="2"/>
      <c r="K464" s="1"/>
    </row>
    <row r="465" spans="2:11">
      <c r="B465" s="16" t="s">
        <v>1940</v>
      </c>
      <c r="C465" s="16" t="s">
        <v>9</v>
      </c>
      <c r="D465" s="16" t="s">
        <v>1941</v>
      </c>
      <c r="E465" s="16" t="s">
        <v>1942</v>
      </c>
      <c r="F465" s="2" t="s">
        <v>1944</v>
      </c>
      <c r="G465" s="1"/>
      <c r="H465" s="7">
        <v>7530</v>
      </c>
      <c r="I465" s="2" t="s">
        <v>1943</v>
      </c>
      <c r="J465" s="2" t="s">
        <v>1945</v>
      </c>
      <c r="K465" s="1" t="s">
        <v>30</v>
      </c>
    </row>
    <row r="466" spans="2:11">
      <c r="B466" s="16" t="s">
        <v>1940</v>
      </c>
      <c r="C466" s="16" t="s">
        <v>1085</v>
      </c>
      <c r="D466" s="16" t="s">
        <v>1941</v>
      </c>
      <c r="E466" s="16" t="s">
        <v>1942</v>
      </c>
      <c r="F466" s="2" t="s">
        <v>1947</v>
      </c>
      <c r="G466" s="1"/>
      <c r="H466" s="7"/>
      <c r="I466" s="2" t="s">
        <v>1946</v>
      </c>
      <c r="J466" s="2" t="s">
        <v>1945</v>
      </c>
      <c r="K466" s="1" t="s">
        <v>30</v>
      </c>
    </row>
    <row r="467" spans="2:11">
      <c r="B467" s="16" t="s">
        <v>1948</v>
      </c>
      <c r="C467" s="16" t="s">
        <v>9</v>
      </c>
      <c r="D467" s="16" t="s">
        <v>1949</v>
      </c>
      <c r="E467" s="16" t="s">
        <v>1950</v>
      </c>
      <c r="F467" s="2" t="s">
        <v>1952</v>
      </c>
      <c r="G467" s="1"/>
      <c r="H467" s="7">
        <v>7535</v>
      </c>
      <c r="I467" s="2" t="s">
        <v>1951</v>
      </c>
      <c r="J467" s="2" t="s">
        <v>1844</v>
      </c>
      <c r="K467" s="1" t="s">
        <v>22</v>
      </c>
    </row>
    <row r="468" spans="2:11" ht="22">
      <c r="B468" s="16" t="s">
        <v>1953</v>
      </c>
      <c r="C468" s="16" t="s">
        <v>1954</v>
      </c>
      <c r="D468" s="16" t="s">
        <v>1955</v>
      </c>
      <c r="E468" s="16" t="s">
        <v>1956</v>
      </c>
      <c r="F468" s="2" t="s">
        <v>1958</v>
      </c>
      <c r="G468" s="1"/>
      <c r="H468" s="7">
        <v>7544</v>
      </c>
      <c r="I468" s="2" t="s">
        <v>1957</v>
      </c>
      <c r="J468" s="2" t="s">
        <v>1959</v>
      </c>
      <c r="K468" s="1" t="s">
        <v>30</v>
      </c>
    </row>
  </sheetData>
  <mergeCells count="1">
    <mergeCell ref="A1:G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展示本</vt:lpstr>
      <vt:lpstr>最終版</vt:lpstr>
      <vt:lpstr>Sheet1 (2)</vt:lpstr>
      <vt:lpstr>Sheet1</vt:lpstr>
      <vt:lpstr>'Sheet1 (2)'!Print_Area</vt:lpstr>
      <vt:lpstr>最終版!Print_Area</vt:lpstr>
      <vt:lpstr>展示本!Print_Area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</dc:creator>
  <cp:lastModifiedBy>福岡図書館01</cp:lastModifiedBy>
  <cp:lastPrinted>2025-06-25T01:11:43Z</cp:lastPrinted>
  <dcterms:created xsi:type="dcterms:W3CDTF">2024-09-15T05:49:41Z</dcterms:created>
  <dcterms:modified xsi:type="dcterms:W3CDTF">2026-03-31T05:27:23Z</dcterms:modified>
</cp:coreProperties>
</file>