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3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<sst xmlns="http://schemas.openxmlformats.org/spreadsheetml/2006/main" count="541" uniqueCount="92">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</sst>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H1" s="20"/>
      <c r="I1" s="19"/>
    </row>
    <row r="2" spans="1:12" ht="18.75" customHeight="1" x14ac:dyDescent="0.2">
      <c r="A2" s="186" t="s">
        <v>29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31:D31"/>
    <mergeCell ref="B4:C4"/>
    <mergeCell ref="D4:D6"/>
    <mergeCell ref="E4:K4"/>
    <mergeCell ref="E5:G5"/>
    <mergeCell ref="H5:J5"/>
    <mergeCell ref="K5:K6"/>
    <mergeCell ref="A1:F1"/>
    <mergeCell ref="A2:L2"/>
    <mergeCell ref="A3:A6"/>
    <mergeCell ref="B3:K3"/>
    <mergeCell ref="L3:L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95" t="s">
        <v>57</v>
      </c>
      <c r="B31" s="196"/>
      <c r="C31" s="196"/>
      <c r="D31" s="197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19" t="s">
        <v>57</v>
      </c>
      <c r="B31" s="220"/>
      <c r="C31" s="220"/>
      <c r="D31" s="223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1"/>
      <c r="B32" s="222"/>
      <c r="C32" s="222"/>
      <c r="D32" s="224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23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22</v>
      </c>
    </row>
    <row r="4" spans="1:14" ht="18" customHeight="1" x14ac:dyDescent="0.2">
      <c r="A4" s="214"/>
      <c r="B4" s="207"/>
      <c r="C4" s="208"/>
      <c r="D4" s="202" t="s">
        <v>16</v>
      </c>
      <c r="E4" s="199" t="s">
        <v>17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18</v>
      </c>
      <c r="F5" s="211"/>
      <c r="G5" s="202"/>
      <c r="H5" s="199" t="s">
        <v>21</v>
      </c>
      <c r="I5" s="211"/>
      <c r="J5" s="202"/>
      <c r="K5" s="215"/>
      <c r="L5" s="193"/>
    </row>
    <row r="6" spans="1:14" ht="17.25" customHeight="1" x14ac:dyDescent="0.2">
      <c r="A6" s="189"/>
      <c r="B6" s="17" t="s">
        <v>14</v>
      </c>
      <c r="C6" s="18" t="s">
        <v>15</v>
      </c>
      <c r="D6" s="210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6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>
        <v>78518</v>
      </c>
      <c r="C27" s="98">
        <v>82769</v>
      </c>
      <c r="D27" s="94">
        <v>161287</v>
      </c>
      <c r="E27" s="95">
        <v>64</v>
      </c>
      <c r="F27" s="93">
        <v>190</v>
      </c>
      <c r="G27" s="99">
        <v>-126</v>
      </c>
      <c r="H27" s="92">
        <v>292</v>
      </c>
      <c r="I27" s="93">
        <v>316</v>
      </c>
      <c r="J27" s="100">
        <v>-24</v>
      </c>
      <c r="K27" s="174">
        <v>-150</v>
      </c>
      <c r="L27" s="96">
        <v>71222</v>
      </c>
      <c r="N27" s="30"/>
    </row>
    <row r="28" spans="1:14" ht="13.5" customHeight="1" x14ac:dyDescent="0.2">
      <c r="A28" s="31"/>
      <c r="B28" s="102">
        <v>2450</v>
      </c>
      <c r="C28" s="103">
        <v>2168</v>
      </c>
      <c r="D28" s="104">
        <v>4618</v>
      </c>
      <c r="E28" s="105">
        <v>3</v>
      </c>
      <c r="F28" s="103">
        <v>1</v>
      </c>
      <c r="G28" s="104">
        <v>2</v>
      </c>
      <c r="H28" s="106">
        <v>71</v>
      </c>
      <c r="I28" s="107">
        <v>84</v>
      </c>
      <c r="J28" s="120">
        <v>-13</v>
      </c>
      <c r="K28" s="108">
        <v>-11</v>
      </c>
      <c r="L28" s="109">
        <v>2797</v>
      </c>
    </row>
    <row r="29" spans="1:14" ht="21.75" customHeight="1" x14ac:dyDescent="0.2">
      <c r="A29" s="3" t="s">
        <v>13</v>
      </c>
      <c r="B29" s="97">
        <v>78407</v>
      </c>
      <c r="C29" s="98">
        <v>82691</v>
      </c>
      <c r="D29" s="94">
        <v>161098</v>
      </c>
      <c r="E29" s="95">
        <v>55</v>
      </c>
      <c r="F29" s="93">
        <v>225</v>
      </c>
      <c r="G29" s="99">
        <v>-170</v>
      </c>
      <c r="H29" s="92">
        <v>325</v>
      </c>
      <c r="I29" s="93">
        <v>344</v>
      </c>
      <c r="J29" s="100">
        <v>-19</v>
      </c>
      <c r="K29" s="174">
        <v>-189</v>
      </c>
      <c r="L29" s="96">
        <v>71202</v>
      </c>
      <c r="N29" s="30"/>
    </row>
    <row r="30" spans="1:14" ht="13.5" customHeight="1" thickBot="1" x14ac:dyDescent="0.25">
      <c r="A30" s="31"/>
      <c r="B30" s="102">
        <v>2438</v>
      </c>
      <c r="C30" s="103">
        <v>2171</v>
      </c>
      <c r="D30" s="104">
        <v>4609</v>
      </c>
      <c r="E30" s="105">
        <v>0</v>
      </c>
      <c r="F30" s="103">
        <v>1</v>
      </c>
      <c r="G30" s="104">
        <v>-1</v>
      </c>
      <c r="H30" s="106">
        <v>79</v>
      </c>
      <c r="I30" s="107">
        <v>87</v>
      </c>
      <c r="J30" s="120">
        <v>-8</v>
      </c>
      <c r="K30" s="108">
        <v>-9</v>
      </c>
      <c r="L30" s="109">
        <v>2794</v>
      </c>
    </row>
    <row r="31" spans="1:14" ht="21" customHeight="1" x14ac:dyDescent="0.2">
      <c r="A31" s="219" t="s">
        <v>24</v>
      </c>
      <c r="B31" s="220"/>
      <c r="C31" s="220"/>
      <c r="D31" s="220"/>
      <c r="E31" s="166">
        <v>845</v>
      </c>
      <c r="F31" s="167">
        <v>2422</v>
      </c>
      <c r="G31" s="167">
        <v>-1577</v>
      </c>
      <c r="H31" s="167">
        <v>4756</v>
      </c>
      <c r="I31" s="167">
        <v>4753</v>
      </c>
      <c r="J31" s="167">
        <v>3</v>
      </c>
      <c r="K31" s="167">
        <v>-1574</v>
      </c>
      <c r="L31" s="182">
        <v>293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35</v>
      </c>
      <c r="F32" s="171">
        <v>11</v>
      </c>
      <c r="G32" s="171">
        <v>24</v>
      </c>
      <c r="H32" s="171">
        <v>1177</v>
      </c>
      <c r="I32" s="171">
        <v>960</v>
      </c>
      <c r="J32" s="171">
        <v>217</v>
      </c>
      <c r="K32" s="171">
        <v>241</v>
      </c>
      <c r="L32" s="183">
        <v>145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95" t="s">
        <v>24</v>
      </c>
      <c r="B31" s="196"/>
      <c r="C31" s="196"/>
      <c r="D31" s="197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L3:L6"/>
    <mergeCell ref="A2:L2"/>
    <mergeCell ref="A3:A6"/>
    <mergeCell ref="E4:K4"/>
    <mergeCell ref="H5:J5"/>
    <mergeCell ref="A1:F1"/>
    <mergeCell ref="A31:D31"/>
    <mergeCell ref="B4:C4"/>
    <mergeCell ref="D4:D6"/>
    <mergeCell ref="B3:K3"/>
    <mergeCell ref="K5:K6"/>
    <mergeCell ref="E5:G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2" ht="18.75" customHeight="1" x14ac:dyDescent="0.2">
      <c r="A2" s="186" t="s">
        <v>33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35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L3:L5"/>
    <mergeCell ref="A2:L2"/>
    <mergeCell ref="A3:A6"/>
    <mergeCell ref="E4:K4"/>
    <mergeCell ref="H5:J5"/>
    <mergeCell ref="B3:K3"/>
    <mergeCell ref="A1:F1"/>
    <mergeCell ref="A31:D31"/>
    <mergeCell ref="B4:C4"/>
    <mergeCell ref="D4:D6"/>
    <mergeCell ref="K5:K6"/>
    <mergeCell ref="E5:G5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5" t="s">
        <v>61</v>
      </c>
      <c r="B1" s="205"/>
      <c r="C1" s="205"/>
      <c r="D1" s="205"/>
      <c r="E1" s="205"/>
      <c r="F1" s="205"/>
      <c r="K1" s="57"/>
      <c r="L1" s="57"/>
    </row>
    <row r="2" spans="1:14" ht="18.75" customHeight="1" x14ac:dyDescent="0.2">
      <c r="A2" s="186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4" ht="18.75" customHeight="1" x14ac:dyDescent="0.2">
      <c r="A2" s="186" t="s">
        <v>40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2026-01-08T05:22:47Z</dcterms:modified>
</cp:coreProperties>
</file>