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628"/>
  </bookViews>
  <sheets>
    <sheet name="令和7年" sheetId="19" r:id="rId1"/>
    <sheet name="令和6年" sheetId="17" r:id="rId2"/>
    <sheet name="令和5年" sheetId="16" r:id="rId3"/>
    <sheet name="令和4年 " sheetId="15" r:id="rId4"/>
    <sheet name="令和3年" sheetId="14" r:id="rId5"/>
    <sheet name="令和2年" sheetId="3" r:id="rId6"/>
    <sheet name="平成31年・令和1年" sheetId="13" r:id="rId7"/>
    <sheet name="平成30年" sheetId="11" r:id="rId8"/>
    <sheet name="平成29年" sheetId="2" r:id="rId9"/>
    <sheet name="平成28年" sheetId="10" r:id="rId10"/>
    <sheet name="平成27年" sheetId="9" r:id="rId11"/>
    <sheet name="平成26年 " sheetId="8" r:id="rId12"/>
    <sheet name="平成25年" sheetId="7" r:id="rId13"/>
    <sheet name="平成24年" sheetId="5" r:id="rId14"/>
  </sheets>
  <calcPr calcId="162913" calcMode="manual"/>
</workbook>
</file>

<file path=xl/calcChain.xml><?xml version="1.0" encoding="utf-8"?>
<calcChain xmlns="http://schemas.openxmlformats.org/spreadsheetml/2006/main"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<sst xmlns="http://schemas.openxmlformats.org/spreadsheetml/2006/main" count="1064" uniqueCount="56">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</sst>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08" t="s">
        <v>16</v>
      </c>
      <c r="B2" s="210" t="s">
        <v>0</v>
      </c>
      <c r="C2" s="211"/>
      <c r="D2" s="212" t="s">
        <v>5</v>
      </c>
      <c r="E2" s="211"/>
      <c r="F2" s="212" t="s">
        <v>6</v>
      </c>
      <c r="G2" s="211"/>
      <c r="H2" s="212" t="s">
        <v>7</v>
      </c>
      <c r="I2" s="211"/>
      <c r="J2" s="212" t="s">
        <v>8</v>
      </c>
      <c r="K2" s="211"/>
      <c r="L2" s="212" t="s">
        <v>9</v>
      </c>
      <c r="M2" s="211"/>
      <c r="N2" s="212" t="s">
        <v>10</v>
      </c>
      <c r="O2" s="211"/>
      <c r="P2" s="212" t="s">
        <v>11</v>
      </c>
      <c r="Q2" s="211"/>
      <c r="R2" s="212" t="s">
        <v>12</v>
      </c>
      <c r="S2" s="211"/>
      <c r="T2" s="212" t="s">
        <v>13</v>
      </c>
      <c r="U2" s="211"/>
      <c r="V2" s="212" t="s">
        <v>14</v>
      </c>
      <c r="W2" s="211"/>
      <c r="X2" s="212" t="s">
        <v>15</v>
      </c>
      <c r="Y2" s="215"/>
      <c r="Z2" s="202" t="s">
        <v>3</v>
      </c>
      <c r="AA2" s="203"/>
      <c r="AB2" s="204"/>
      <c r="AC2" s="205" t="s">
        <v>31</v>
      </c>
    </row>
    <row r="3" spans="1:29" s="123" customFormat="1" ht="16.5" customHeight="1" thickBot="1" x14ac:dyDescent="0.25">
      <c r="A3" s="209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06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>
        <v>54</v>
      </c>
      <c r="U4" s="178">
        <v>46</v>
      </c>
      <c r="V4" s="179">
        <v>35</v>
      </c>
      <c r="W4" s="180">
        <v>41</v>
      </c>
      <c r="X4" s="100">
        <v>44</v>
      </c>
      <c r="Y4" s="178">
        <v>47</v>
      </c>
      <c r="Z4" s="166">
        <v>595</v>
      </c>
      <c r="AA4" s="9">
        <v>658</v>
      </c>
      <c r="AB4" s="167">
        <v>-63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>
        <v>6</v>
      </c>
      <c r="U5" s="181">
        <v>2</v>
      </c>
      <c r="V5" s="107">
        <v>0</v>
      </c>
      <c r="W5" s="182">
        <v>1</v>
      </c>
      <c r="X5" s="105">
        <v>2</v>
      </c>
      <c r="Y5" s="181">
        <v>1</v>
      </c>
      <c r="Z5" s="166">
        <v>27</v>
      </c>
      <c r="AA5" s="9">
        <v>36</v>
      </c>
      <c r="AB5" s="167">
        <v>-9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>
        <v>20</v>
      </c>
      <c r="U6" s="181">
        <v>10</v>
      </c>
      <c r="V6" s="107">
        <v>25</v>
      </c>
      <c r="W6" s="182">
        <v>7</v>
      </c>
      <c r="X6" s="105">
        <v>23</v>
      </c>
      <c r="Y6" s="181">
        <v>11</v>
      </c>
      <c r="Z6" s="166">
        <v>311</v>
      </c>
      <c r="AA6" s="9">
        <v>113</v>
      </c>
      <c r="AB6" s="167">
        <v>198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>
        <v>1</v>
      </c>
      <c r="U7" s="181">
        <v>1</v>
      </c>
      <c r="V7" s="107">
        <v>3</v>
      </c>
      <c r="W7" s="182">
        <v>3</v>
      </c>
      <c r="X7" s="105">
        <v>1</v>
      </c>
      <c r="Y7" s="181">
        <v>3</v>
      </c>
      <c r="Z7" s="183">
        <v>31</v>
      </c>
      <c r="AA7" s="9">
        <v>28</v>
      </c>
      <c r="AB7" s="167">
        <v>3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>
        <v>1</v>
      </c>
      <c r="U8" s="181">
        <v>1</v>
      </c>
      <c r="V8" s="107">
        <v>4</v>
      </c>
      <c r="W8" s="182">
        <v>1</v>
      </c>
      <c r="X8" s="105">
        <v>0</v>
      </c>
      <c r="Y8" s="181">
        <v>2</v>
      </c>
      <c r="Z8" s="183">
        <v>35</v>
      </c>
      <c r="AA8" s="9">
        <v>23</v>
      </c>
      <c r="AB8" s="167">
        <v>12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>
        <v>20</v>
      </c>
      <c r="U9" s="181">
        <v>11</v>
      </c>
      <c r="V9" s="107">
        <v>11</v>
      </c>
      <c r="W9" s="182">
        <v>18</v>
      </c>
      <c r="X9" s="105">
        <v>25</v>
      </c>
      <c r="Y9" s="181">
        <v>17</v>
      </c>
      <c r="Z9" s="183">
        <v>244</v>
      </c>
      <c r="AA9" s="9">
        <v>180</v>
      </c>
      <c r="AB9" s="167">
        <v>64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>
        <v>9</v>
      </c>
      <c r="U10" s="181">
        <v>13</v>
      </c>
      <c r="V10" s="107">
        <v>2</v>
      </c>
      <c r="W10" s="182">
        <v>14</v>
      </c>
      <c r="X10" s="105">
        <v>5</v>
      </c>
      <c r="Y10" s="181">
        <v>8</v>
      </c>
      <c r="Z10" s="183">
        <v>96</v>
      </c>
      <c r="AA10" s="9">
        <v>88</v>
      </c>
      <c r="AB10" s="167">
        <v>8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>
        <v>8</v>
      </c>
      <c r="U11" s="181">
        <v>3</v>
      </c>
      <c r="V11" s="107">
        <v>9</v>
      </c>
      <c r="W11" s="182">
        <v>0</v>
      </c>
      <c r="X11" s="105">
        <v>7</v>
      </c>
      <c r="Y11" s="181">
        <v>4</v>
      </c>
      <c r="Z11" s="183">
        <v>113</v>
      </c>
      <c r="AA11" s="9">
        <v>58</v>
      </c>
      <c r="AB11" s="167">
        <v>55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>
        <v>43</v>
      </c>
      <c r="U12" s="181">
        <v>48</v>
      </c>
      <c r="V12" s="107">
        <v>35</v>
      </c>
      <c r="W12" s="182">
        <v>48</v>
      </c>
      <c r="X12" s="105">
        <v>51</v>
      </c>
      <c r="Y12" s="181">
        <v>40</v>
      </c>
      <c r="Z12" s="183">
        <v>511</v>
      </c>
      <c r="AA12" s="9">
        <v>482</v>
      </c>
      <c r="AB12" s="167">
        <v>29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>
        <v>0</v>
      </c>
      <c r="U13" s="181">
        <v>0</v>
      </c>
      <c r="V13" s="107">
        <v>0</v>
      </c>
      <c r="W13" s="182">
        <v>0</v>
      </c>
      <c r="X13" s="105">
        <v>0</v>
      </c>
      <c r="Y13" s="181">
        <v>0</v>
      </c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>
        <v>2</v>
      </c>
      <c r="U14" s="181">
        <v>2</v>
      </c>
      <c r="V14" s="107">
        <v>2</v>
      </c>
      <c r="W14" s="182">
        <v>1</v>
      </c>
      <c r="X14" s="105">
        <v>1</v>
      </c>
      <c r="Y14" s="181">
        <v>0</v>
      </c>
      <c r="Z14" s="183">
        <v>11</v>
      </c>
      <c r="AA14" s="9">
        <v>5</v>
      </c>
      <c r="AB14" s="167">
        <v>6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>
        <v>0</v>
      </c>
      <c r="U15" s="181">
        <v>0</v>
      </c>
      <c r="V15" s="107">
        <v>0</v>
      </c>
      <c r="W15" s="182">
        <v>2</v>
      </c>
      <c r="X15" s="105">
        <v>0</v>
      </c>
      <c r="Y15" s="181">
        <v>0</v>
      </c>
      <c r="Z15" s="183">
        <v>10</v>
      </c>
      <c r="AA15" s="9">
        <v>11</v>
      </c>
      <c r="AB15" s="167">
        <v>-1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>
        <v>1</v>
      </c>
      <c r="U16" s="181">
        <v>0</v>
      </c>
      <c r="V16" s="107">
        <v>2</v>
      </c>
      <c r="W16" s="182">
        <v>2</v>
      </c>
      <c r="X16" s="105">
        <v>2</v>
      </c>
      <c r="Y16" s="181">
        <v>0</v>
      </c>
      <c r="Z16" s="166">
        <v>18</v>
      </c>
      <c r="AA16" s="9">
        <v>11</v>
      </c>
      <c r="AB16" s="167">
        <v>7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>
        <v>1</v>
      </c>
      <c r="U17" s="185">
        <v>1</v>
      </c>
      <c r="V17" s="114">
        <v>0</v>
      </c>
      <c r="W17" s="111">
        <v>0</v>
      </c>
      <c r="X17" s="186">
        <v>0</v>
      </c>
      <c r="Y17" s="187">
        <v>2</v>
      </c>
      <c r="Z17" s="116">
        <v>5</v>
      </c>
      <c r="AA17" s="117">
        <v>4</v>
      </c>
      <c r="AB17" s="82">
        <v>1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166</v>
      </c>
      <c r="U18" s="155">
        <v>138</v>
      </c>
      <c r="V18" s="154">
        <v>128</v>
      </c>
      <c r="W18" s="155">
        <v>138</v>
      </c>
      <c r="X18" s="156">
        <v>161</v>
      </c>
      <c r="Y18" s="157">
        <v>135</v>
      </c>
      <c r="Z18" s="120">
        <v>2009</v>
      </c>
      <c r="AA18" s="9">
        <v>1701</v>
      </c>
      <c r="AB18" s="9">
        <v>308</v>
      </c>
      <c r="AC18" s="200" t="s">
        <v>3</v>
      </c>
    </row>
    <row r="19" spans="1:29" ht="23.25" customHeight="1" thickBot="1" x14ac:dyDescent="0.25">
      <c r="A19" s="201" t="s">
        <v>4</v>
      </c>
      <c r="B19" s="216">
        <v>55</v>
      </c>
      <c r="C19" s="214"/>
      <c r="D19" s="213">
        <v>21</v>
      </c>
      <c r="E19" s="214"/>
      <c r="F19" s="213">
        <v>30</v>
      </c>
      <c r="G19" s="214"/>
      <c r="H19" s="213">
        <v>60</v>
      </c>
      <c r="I19" s="214"/>
      <c r="J19" s="213">
        <v>-28</v>
      </c>
      <c r="K19" s="214"/>
      <c r="L19" s="213">
        <v>66</v>
      </c>
      <c r="M19" s="214"/>
      <c r="N19" s="213">
        <v>-3</v>
      </c>
      <c r="O19" s="214"/>
      <c r="P19" s="219">
        <v>17</v>
      </c>
      <c r="Q19" s="220"/>
      <c r="R19" s="219">
        <v>46</v>
      </c>
      <c r="S19" s="220"/>
      <c r="T19" s="213">
        <v>28</v>
      </c>
      <c r="U19" s="214"/>
      <c r="V19" s="213">
        <v>-10</v>
      </c>
      <c r="W19" s="214"/>
      <c r="X19" s="213">
        <v>26</v>
      </c>
      <c r="Y19" s="218"/>
      <c r="Z19" s="216">
        <v>308</v>
      </c>
      <c r="AA19" s="217"/>
      <c r="AB19" s="218"/>
      <c r="AC19" s="201" t="s">
        <v>4</v>
      </c>
    </row>
    <row r="20" spans="1:29" x14ac:dyDescent="0.2">
      <c r="B20" s="153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17">
        <v>22</v>
      </c>
      <c r="C19" s="214"/>
      <c r="D19" s="213">
        <v>11</v>
      </c>
      <c r="E19" s="214"/>
      <c r="F19" s="213">
        <v>47</v>
      </c>
      <c r="G19" s="214"/>
      <c r="H19" s="213">
        <v>32</v>
      </c>
      <c r="I19" s="214"/>
      <c r="J19" s="213">
        <v>5</v>
      </c>
      <c r="K19" s="214"/>
      <c r="L19" s="213">
        <v>37</v>
      </c>
      <c r="M19" s="214"/>
      <c r="N19" s="213">
        <v>-43</v>
      </c>
      <c r="O19" s="214"/>
      <c r="P19" s="213">
        <v>59</v>
      </c>
      <c r="Q19" s="214"/>
      <c r="R19" s="213">
        <v>48</v>
      </c>
      <c r="S19" s="214"/>
      <c r="T19" s="213">
        <v>13</v>
      </c>
      <c r="U19" s="214"/>
      <c r="V19" s="213">
        <v>25</v>
      </c>
      <c r="W19" s="214"/>
      <c r="X19" s="213">
        <v>17</v>
      </c>
      <c r="Y19" s="217"/>
      <c r="Z19" s="216">
        <v>273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17">
        <v>18</v>
      </c>
      <c r="C19" s="214"/>
      <c r="D19" s="213">
        <v>-27</v>
      </c>
      <c r="E19" s="214"/>
      <c r="F19" s="213">
        <v>-2</v>
      </c>
      <c r="G19" s="214"/>
      <c r="H19" s="213">
        <v>42</v>
      </c>
      <c r="I19" s="214"/>
      <c r="J19" s="213">
        <v>40</v>
      </c>
      <c r="K19" s="214"/>
      <c r="L19" s="213">
        <v>4</v>
      </c>
      <c r="M19" s="214"/>
      <c r="N19" s="213">
        <v>-8</v>
      </c>
      <c r="O19" s="214"/>
      <c r="P19" s="213">
        <v>19</v>
      </c>
      <c r="Q19" s="214"/>
      <c r="R19" s="213">
        <v>9</v>
      </c>
      <c r="S19" s="214"/>
      <c r="T19" s="213">
        <v>25</v>
      </c>
      <c r="U19" s="214"/>
      <c r="V19" s="213">
        <v>18</v>
      </c>
      <c r="W19" s="214"/>
      <c r="X19" s="213">
        <v>15</v>
      </c>
      <c r="Y19" s="217"/>
      <c r="Z19" s="216">
        <v>153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2:W2"/>
    <mergeCell ref="A2:A3"/>
    <mergeCell ref="B2:C2"/>
    <mergeCell ref="D2:E2"/>
    <mergeCell ref="F2:G2"/>
    <mergeCell ref="H2:I2"/>
    <mergeCell ref="J2:K2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P19:Q19"/>
    <mergeCell ref="R19:S19"/>
    <mergeCell ref="T19:U19"/>
    <mergeCell ref="V19:W19"/>
    <mergeCell ref="X19:Y19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17">
        <v>20</v>
      </c>
      <c r="C19" s="214"/>
      <c r="D19" s="213">
        <v>-15</v>
      </c>
      <c r="E19" s="214"/>
      <c r="F19" s="213">
        <v>-94</v>
      </c>
      <c r="G19" s="214"/>
      <c r="H19" s="213">
        <v>29</v>
      </c>
      <c r="I19" s="214"/>
      <c r="J19" s="213">
        <v>42</v>
      </c>
      <c r="K19" s="214"/>
      <c r="L19" s="213">
        <v>-9</v>
      </c>
      <c r="M19" s="214"/>
      <c r="N19" s="213">
        <v>12</v>
      </c>
      <c r="O19" s="214"/>
      <c r="P19" s="213">
        <v>12</v>
      </c>
      <c r="Q19" s="214"/>
      <c r="R19" s="213">
        <v>38</v>
      </c>
      <c r="S19" s="214"/>
      <c r="T19" s="213">
        <v>-9</v>
      </c>
      <c r="U19" s="214"/>
      <c r="V19" s="213">
        <v>20</v>
      </c>
      <c r="W19" s="214"/>
      <c r="X19" s="213">
        <v>9</v>
      </c>
      <c r="Y19" s="217"/>
      <c r="Z19" s="216">
        <v>55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17">
        <v>19</v>
      </c>
      <c r="C19" s="214"/>
      <c r="D19" s="213">
        <v>-25</v>
      </c>
      <c r="E19" s="214"/>
      <c r="F19" s="213">
        <v>-46</v>
      </c>
      <c r="G19" s="214"/>
      <c r="H19" s="213">
        <v>14</v>
      </c>
      <c r="I19" s="214"/>
      <c r="J19" s="213">
        <v>28</v>
      </c>
      <c r="K19" s="214"/>
      <c r="L19" s="213">
        <v>11</v>
      </c>
      <c r="M19" s="214"/>
      <c r="N19" s="213">
        <v>-34</v>
      </c>
      <c r="O19" s="214"/>
      <c r="P19" s="213">
        <v>31</v>
      </c>
      <c r="Q19" s="214"/>
      <c r="R19" s="213">
        <v>-28</v>
      </c>
      <c r="S19" s="214"/>
      <c r="T19" s="213">
        <v>18</v>
      </c>
      <c r="U19" s="214"/>
      <c r="V19" s="213">
        <v>22</v>
      </c>
      <c r="W19" s="214"/>
      <c r="X19" s="213">
        <v>57</v>
      </c>
      <c r="Y19" s="217"/>
      <c r="Z19" s="216">
        <v>67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17">
        <v>6</v>
      </c>
      <c r="C19" s="214"/>
      <c r="D19" s="213">
        <v>-7</v>
      </c>
      <c r="E19" s="214"/>
      <c r="F19" s="213">
        <v>-77</v>
      </c>
      <c r="G19" s="214"/>
      <c r="H19" s="213">
        <v>4</v>
      </c>
      <c r="I19" s="214"/>
      <c r="J19" s="213">
        <v>-7</v>
      </c>
      <c r="K19" s="214"/>
      <c r="L19" s="213">
        <v>-17</v>
      </c>
      <c r="M19" s="214"/>
      <c r="N19" s="213">
        <v>20</v>
      </c>
      <c r="O19" s="214"/>
      <c r="P19" s="213">
        <v>10</v>
      </c>
      <c r="Q19" s="214"/>
      <c r="R19" s="213">
        <v>46</v>
      </c>
      <c r="S19" s="214"/>
      <c r="T19" s="213">
        <v>15</v>
      </c>
      <c r="U19" s="214"/>
      <c r="V19" s="213">
        <v>-65</v>
      </c>
      <c r="W19" s="214"/>
      <c r="X19" s="213">
        <v>-9</v>
      </c>
      <c r="Y19" s="217"/>
      <c r="Z19" s="216">
        <v>-81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16">
        <v>0</v>
      </c>
      <c r="C19" s="214"/>
      <c r="D19" s="213">
        <v>27</v>
      </c>
      <c r="E19" s="214"/>
      <c r="F19" s="213">
        <v>56</v>
      </c>
      <c r="G19" s="214"/>
      <c r="H19" s="213">
        <v>8</v>
      </c>
      <c r="I19" s="214"/>
      <c r="J19" s="213">
        <v>9</v>
      </c>
      <c r="K19" s="214"/>
      <c r="L19" s="213">
        <v>26</v>
      </c>
      <c r="M19" s="214"/>
      <c r="N19" s="213">
        <v>16</v>
      </c>
      <c r="O19" s="214"/>
      <c r="P19" s="219">
        <v>36</v>
      </c>
      <c r="Q19" s="220"/>
      <c r="R19" s="219">
        <v>37</v>
      </c>
      <c r="S19" s="220"/>
      <c r="T19" s="213">
        <v>47</v>
      </c>
      <c r="U19" s="214"/>
      <c r="V19" s="213">
        <v>23</v>
      </c>
      <c r="W19" s="214"/>
      <c r="X19" s="213">
        <v>26</v>
      </c>
      <c r="Y19" s="218"/>
      <c r="Z19" s="216">
        <v>311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16">
        <v>13</v>
      </c>
      <c r="C19" s="214"/>
      <c r="D19" s="213">
        <v>55</v>
      </c>
      <c r="E19" s="214"/>
      <c r="F19" s="213">
        <v>26</v>
      </c>
      <c r="G19" s="214"/>
      <c r="H19" s="213">
        <v>19</v>
      </c>
      <c r="I19" s="214"/>
      <c r="J19" s="213">
        <v>13</v>
      </c>
      <c r="K19" s="214"/>
      <c r="L19" s="213">
        <v>32</v>
      </c>
      <c r="M19" s="214"/>
      <c r="N19" s="213">
        <v>-37</v>
      </c>
      <c r="O19" s="214"/>
      <c r="P19" s="219">
        <v>-13</v>
      </c>
      <c r="Q19" s="220"/>
      <c r="R19" s="219">
        <v>16</v>
      </c>
      <c r="S19" s="220"/>
      <c r="T19" s="213">
        <v>18</v>
      </c>
      <c r="U19" s="214"/>
      <c r="V19" s="213">
        <v>23</v>
      </c>
      <c r="W19" s="214"/>
      <c r="X19" s="213">
        <v>14</v>
      </c>
      <c r="Y19" s="218"/>
      <c r="Z19" s="216">
        <v>179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-18</v>
      </c>
      <c r="C19" s="233"/>
      <c r="D19" s="234">
        <v>-1</v>
      </c>
      <c r="E19" s="233"/>
      <c r="F19" s="234">
        <v>53</v>
      </c>
      <c r="G19" s="233"/>
      <c r="H19" s="234">
        <v>-5</v>
      </c>
      <c r="I19" s="233"/>
      <c r="J19" s="234">
        <v>6</v>
      </c>
      <c r="K19" s="233"/>
      <c r="L19" s="213">
        <f>L18-M18</f>
        <v>40</v>
      </c>
      <c r="M19" s="214"/>
      <c r="N19" s="213">
        <f>N18-O18</f>
        <v>46</v>
      </c>
      <c r="O19" s="214"/>
      <c r="P19" s="219">
        <f>P18-Q18</f>
        <v>67</v>
      </c>
      <c r="Q19" s="220"/>
      <c r="R19" s="219">
        <f>R18-S18</f>
        <v>5</v>
      </c>
      <c r="S19" s="220"/>
      <c r="T19" s="213">
        <f>T18-U18</f>
        <v>-1</v>
      </c>
      <c r="U19" s="214"/>
      <c r="V19" s="213">
        <f>V18-W18</f>
        <v>-13</v>
      </c>
      <c r="W19" s="214"/>
      <c r="X19" s="213">
        <f>X18-Y18</f>
        <v>18</v>
      </c>
      <c r="Y19" s="218"/>
      <c r="Z19" s="216">
        <f>Z18-AA18</f>
        <v>197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39</v>
      </c>
      <c r="C19" s="233"/>
      <c r="D19" s="234">
        <v>-28</v>
      </c>
      <c r="E19" s="233"/>
      <c r="F19" s="234">
        <v>5</v>
      </c>
      <c r="G19" s="233"/>
      <c r="H19" s="234">
        <v>39</v>
      </c>
      <c r="I19" s="233"/>
      <c r="J19" s="234">
        <v>-34</v>
      </c>
      <c r="K19" s="233"/>
      <c r="L19" s="234">
        <v>-17</v>
      </c>
      <c r="M19" s="233"/>
      <c r="N19" s="234">
        <v>-1</v>
      </c>
      <c r="O19" s="233"/>
      <c r="P19" s="219">
        <v>35</v>
      </c>
      <c r="Q19" s="220"/>
      <c r="R19" s="219">
        <v>50</v>
      </c>
      <c r="S19" s="220"/>
      <c r="T19" s="213">
        <v>21</v>
      </c>
      <c r="U19" s="214"/>
      <c r="V19" s="213">
        <v>-7</v>
      </c>
      <c r="W19" s="214"/>
      <c r="X19" s="213">
        <v>-28</v>
      </c>
      <c r="Y19" s="218"/>
      <c r="Z19" s="216">
        <v>74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16">
        <v>18</v>
      </c>
      <c r="C19" s="214"/>
      <c r="D19" s="213">
        <v>7</v>
      </c>
      <c r="E19" s="214"/>
      <c r="F19" s="213">
        <v>-84</v>
      </c>
      <c r="G19" s="214"/>
      <c r="H19" s="213">
        <v>76</v>
      </c>
      <c r="I19" s="214"/>
      <c r="J19" s="213">
        <v>36</v>
      </c>
      <c r="K19" s="214"/>
      <c r="L19" s="213">
        <v>20</v>
      </c>
      <c r="M19" s="214"/>
      <c r="N19" s="213">
        <v>5</v>
      </c>
      <c r="O19" s="214"/>
      <c r="P19" s="219">
        <v>-21</v>
      </c>
      <c r="Q19" s="220"/>
      <c r="R19" s="219">
        <v>-24</v>
      </c>
      <c r="S19" s="220"/>
      <c r="T19" s="213">
        <v>6</v>
      </c>
      <c r="U19" s="214"/>
      <c r="V19" s="213">
        <v>11</v>
      </c>
      <c r="W19" s="214"/>
      <c r="X19" s="213">
        <v>-12</v>
      </c>
      <c r="Y19" s="214"/>
      <c r="Z19" s="216">
        <v>38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53" t="s">
        <v>15</v>
      </c>
      <c r="Y2" s="254"/>
      <c r="Z2" s="255" t="s">
        <v>34</v>
      </c>
      <c r="AA2" s="256"/>
      <c r="AB2" s="257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6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2">
        <v>40</v>
      </c>
      <c r="C19" s="250"/>
      <c r="D19" s="213">
        <v>-2</v>
      </c>
      <c r="E19" s="214"/>
      <c r="F19" s="213">
        <v>-47</v>
      </c>
      <c r="G19" s="214"/>
      <c r="H19" s="249">
        <v>16</v>
      </c>
      <c r="I19" s="250"/>
      <c r="J19" s="213">
        <v>29</v>
      </c>
      <c r="K19" s="214"/>
      <c r="L19" s="213">
        <v>-11</v>
      </c>
      <c r="M19" s="214"/>
      <c r="N19" s="249">
        <v>17</v>
      </c>
      <c r="O19" s="250"/>
      <c r="P19" s="213">
        <v>-27</v>
      </c>
      <c r="Q19" s="214"/>
      <c r="R19" s="234">
        <v>-17</v>
      </c>
      <c r="S19" s="233"/>
      <c r="T19" s="249">
        <v>12</v>
      </c>
      <c r="U19" s="250"/>
      <c r="V19" s="234">
        <v>-19</v>
      </c>
      <c r="W19" s="233"/>
      <c r="X19" s="251">
        <v>22</v>
      </c>
      <c r="Y19" s="248"/>
      <c r="Z19" s="232">
        <v>13</v>
      </c>
      <c r="AA19" s="247"/>
      <c r="AB19" s="248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16">
        <v>43</v>
      </c>
      <c r="C19" s="214"/>
      <c r="D19" s="213">
        <v>6</v>
      </c>
      <c r="E19" s="214"/>
      <c r="F19" s="213">
        <v>-4</v>
      </c>
      <c r="G19" s="214"/>
      <c r="H19" s="213">
        <v>-19</v>
      </c>
      <c r="I19" s="214"/>
      <c r="J19" s="213">
        <v>0</v>
      </c>
      <c r="K19" s="214"/>
      <c r="L19" s="213">
        <v>12</v>
      </c>
      <c r="M19" s="214"/>
      <c r="N19" s="258">
        <v>-25</v>
      </c>
      <c r="O19" s="259"/>
      <c r="P19" s="258">
        <v>0</v>
      </c>
      <c r="Q19" s="259"/>
      <c r="R19" s="258">
        <v>18</v>
      </c>
      <c r="S19" s="259"/>
      <c r="T19" s="260">
        <v>14</v>
      </c>
      <c r="U19" s="261"/>
      <c r="V19" s="258">
        <v>53</v>
      </c>
      <c r="W19" s="259"/>
      <c r="X19" s="258">
        <v>3</v>
      </c>
      <c r="Y19" s="262"/>
      <c r="Z19" s="216">
        <v>101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54"/>
      <c r="Z2" s="255" t="s">
        <v>3</v>
      </c>
      <c r="AA2" s="256"/>
      <c r="AB2" s="257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17">
        <v>11</v>
      </c>
      <c r="C19" s="214"/>
      <c r="D19" s="217">
        <v>13</v>
      </c>
      <c r="E19" s="214"/>
      <c r="F19" s="213">
        <v>-70</v>
      </c>
      <c r="G19" s="214"/>
      <c r="H19" s="213">
        <v>29</v>
      </c>
      <c r="I19" s="214"/>
      <c r="J19" s="213">
        <v>72</v>
      </c>
      <c r="K19" s="214"/>
      <c r="L19" s="213">
        <v>8</v>
      </c>
      <c r="M19" s="214"/>
      <c r="N19" s="263">
        <v>54</v>
      </c>
      <c r="O19" s="264"/>
      <c r="P19" s="263">
        <v>22</v>
      </c>
      <c r="Q19" s="264"/>
      <c r="R19" s="263">
        <v>32</v>
      </c>
      <c r="S19" s="264"/>
      <c r="T19" s="213">
        <v>-4</v>
      </c>
      <c r="U19" s="214"/>
      <c r="V19" s="263">
        <v>7</v>
      </c>
      <c r="W19" s="264"/>
      <c r="X19" s="263">
        <v>51</v>
      </c>
      <c r="Y19" s="265"/>
      <c r="Z19" s="217">
        <v>225</v>
      </c>
      <c r="AA19" s="217"/>
      <c r="AB19" s="217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2026-01-08T05:23:28Z</dcterms:modified>
</cp:coreProperties>
</file>