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7\R7.6\"/>
    </mc:Choice>
  </mc:AlternateContent>
  <bookViews>
    <workbookView xWindow="480" yWindow="100" windowWidth="10520" windowHeight="7550" firstSheet="1" activeTab="1"/>
  </bookViews>
  <sheets>
    <sheet name="H3１年1月分" sheetId="81" state="hidden" r:id="rId1"/>
    <sheet name="R7" sheetId="85" r:id="rId2"/>
  </sheets>
  <calcPr calcId="162913" calcMode="manual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<sst xmlns="http://schemas.openxmlformats.org/spreadsheetml/2006/main" count="81" uniqueCount="39">
  <si>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</si>
  <si>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</si>
  <si>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</si>
  <si>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</si>
  <si>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</si>
  <si>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</si>
  <si>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</si>
  <si>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</si>
  <si>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</si>
  <si>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</si>
  <si>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</si>
  <si>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</si>
  <si>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</si>
  <si>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</si>
  <si>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</si>
  <si>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</si>
  <si>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</si>
  <si>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</si>
  <si>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</si>
  <si>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</si>
  <si>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</si>
  <si>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</si>
  <si>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</si>
  <si>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</si>
  <si>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</si>
  <si>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</si>
  <si>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</si>
  <si>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</si>
  <si>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</si>
  <si>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</si>
  <si>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</si>
  <si>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</si>
  <si>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</si>
  <si>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</si>
  <si>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</si>
  <si>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</si>
  <si>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　　　※平成２４年７月分より、外国人も住民基本台帳人口に加わりました。</t>
  </si>
  <si>
    <t>令和７年６月末現在</t>
    <rPh sb="0" eb="1">
      <t>レイ</t>
    </rPh>
    <rPh sb="1" eb="2">
      <t>ワ</t>
    </rPh>
    <rPh sb="3" eb="4">
      <t>ネン</t>
    </rPh>
    <rPh sb="5" eb="7">
      <t>ガツマツ</t>
    </rPh>
    <rPh sb="7" eb="9">
      <t>ゲンザイ</t>
    </rPh>
    <phoneticPr fontId="3"/>
  </si>
  <si>
    <t>令和７年６月分</t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</si>
</sst>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7" fontId="0" fillId="2" borderId="86" xfId="0" applyNumberFormat="1" applyFill="1" applyBorder="1" applyAlignment="1" applyProtection="1">
      <alignment vertical="center"/>
    </xf>
    <xf numFmtId="177" fontId="0" fillId="0" borderId="90" xfId="0" applyNumberFormat="1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" x14ac:dyDescent="0.2"/>
  <cols>
    <col min="1" max="1" width="2.453125" customWidth="1"/>
    <col min="2" max="2" width="9.453125" customWidth="1"/>
    <col min="3" max="3" width="13.453125" customWidth="1"/>
    <col min="4" max="4" width="8.1796875" hidden="1" customWidth="1"/>
    <col min="5" max="7" width="8.36328125" customWidth="1"/>
    <col min="8" max="8" width="9.90625" customWidth="1"/>
    <col min="9" max="11" width="8.08984375" customWidth="1"/>
    <col min="12" max="12" width="10.08984375" customWidth="1"/>
    <col min="13" max="13" width="8.36328125" customWidth="1"/>
    <col min="14" max="14" width="5.36328125" customWidth="1"/>
    <col min="15" max="15" width="9" customWidth="1"/>
    <col min="16" max="16" width="1.6328125" customWidth="1"/>
    <col min="17" max="17" width="10.453125" bestFit="1" customWidth="1"/>
  </cols>
  <sheetData>
    <row r="1" spans="2:15" ht="14" x14ac:dyDescent="0.2">
      <c r="B1" s="1" t="s">
        <v>33</v>
      </c>
      <c r="C1" s="1"/>
      <c r="D1" s="1"/>
    </row>
    <row r="2" spans="2:15" ht="14.5" thickBot="1" x14ac:dyDescent="0.25">
      <c r="B2" s="1" t="s">
        <v>28</v>
      </c>
      <c r="J2" s="5" t="s">
        <v>15</v>
      </c>
    </row>
    <row r="3" spans="2:15" ht="14" x14ac:dyDescent="0.2">
      <c r="B3" s="111"/>
      <c r="C3" s="112"/>
      <c r="D3" s="61"/>
      <c r="E3" s="117" t="s">
        <v>34</v>
      </c>
      <c r="F3" s="118"/>
      <c r="G3" s="118"/>
      <c r="H3" s="119"/>
      <c r="I3" s="120" t="s">
        <v>5</v>
      </c>
      <c r="J3" s="121"/>
      <c r="K3" s="121"/>
      <c r="L3" s="121"/>
      <c r="M3" s="122"/>
      <c r="N3" s="4"/>
      <c r="O3" s="4"/>
    </row>
    <row r="4" spans="2:15" ht="15.75" customHeight="1" x14ac:dyDescent="0.2">
      <c r="B4" s="113"/>
      <c r="C4" s="114"/>
      <c r="D4" s="62"/>
      <c r="E4" s="123" t="s">
        <v>0</v>
      </c>
      <c r="F4" s="131" t="s">
        <v>1</v>
      </c>
      <c r="G4" s="134"/>
      <c r="H4" s="135"/>
      <c r="I4" s="133" t="s">
        <v>6</v>
      </c>
      <c r="J4" s="134"/>
      <c r="K4" s="132"/>
      <c r="L4" s="131" t="s">
        <v>30</v>
      </c>
      <c r="M4" s="132"/>
      <c r="N4" s="4"/>
      <c r="O4" s="4"/>
    </row>
    <row r="5" spans="2:15" ht="14" x14ac:dyDescent="0.2">
      <c r="B5" s="115"/>
      <c r="C5" s="116"/>
      <c r="D5" s="62"/>
      <c r="E5" s="124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2">
      <c r="B6" s="128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2">
      <c r="B7" s="129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" x14ac:dyDescent="0.2">
      <c r="B8" s="130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" x14ac:dyDescent="0.2">
      <c r="B9" s="125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2">
      <c r="B10" s="126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2">
      <c r="B11" s="126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2">
      <c r="B12" s="126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5">
      <c r="B13" s="127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2"/>
    <row r="15" spans="2:15" ht="18.75" customHeight="1" x14ac:dyDescent="0.2">
      <c r="B15" s="21" t="s">
        <v>16</v>
      </c>
      <c r="E15" s="3"/>
      <c r="F15" s="3"/>
      <c r="G15" s="3"/>
      <c r="H15" s="23"/>
      <c r="I15" s="5"/>
    </row>
    <row r="16" spans="2:15" ht="18.75" customHeight="1" x14ac:dyDescent="0.2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2">
      <c r="B17" s="108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2">
      <c r="B18" s="109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2">
      <c r="B19" s="110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2">
      <c r="B20" s="108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2">
      <c r="B21" s="109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2">
      <c r="B22" s="110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2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7"/>
  <sheetViews>
    <sheetView tabSelected="1" zoomScaleNormal="100" workbookViewId="0"/>
  </sheetViews>
  <sheetFormatPr defaultRowHeight="13" x14ac:dyDescent="0.2"/>
  <cols>
    <col min="1" max="1" width="2.453125" customWidth="1"/>
    <col min="2" max="2" width="9.453125" customWidth="1"/>
    <col min="3" max="3" width="14.36328125" bestFit="1" customWidth="1"/>
    <col min="4" max="6" width="8.36328125" customWidth="1"/>
    <col min="7" max="7" width="9.90625" customWidth="1"/>
    <col min="8" max="10" width="8.08984375" customWidth="1"/>
    <col min="11" max="11" width="10.08984375" customWidth="1"/>
    <col min="12" max="12" width="9.36328125" customWidth="1"/>
    <col min="13" max="13" width="5.36328125" customWidth="1"/>
    <col min="14" max="14" width="9" customWidth="1"/>
    <col min="15" max="15" width="1.6328125" customWidth="1"/>
    <col min="16" max="16" width="10.453125" bestFit="1" customWidth="1"/>
  </cols>
  <sheetData>
    <row r="1" spans="2:14" ht="20.25" customHeight="1" x14ac:dyDescent="0.2">
      <c r="B1" s="1" t="s">
        <v>38</v>
      </c>
      <c r="C1" s="1"/>
    </row>
    <row r="2" spans="2:14" ht="24.75" customHeight="1" thickBot="1" x14ac:dyDescent="0.25">
      <c r="B2" s="1" t="s">
        <v>28</v>
      </c>
      <c r="I2" s="5" t="s">
        <v>35</v>
      </c>
    </row>
    <row r="3" spans="2:14" ht="17.149999999999999" customHeight="1" x14ac:dyDescent="0.2">
      <c r="B3" s="111"/>
      <c r="C3" s="136"/>
      <c r="D3" s="117" t="s">
        <v>37</v>
      </c>
      <c r="E3" s="118"/>
      <c r="F3" s="118"/>
      <c r="G3" s="119"/>
      <c r="H3" s="120" t="s">
        <v>5</v>
      </c>
      <c r="I3" s="121"/>
      <c r="J3" s="121"/>
      <c r="K3" s="121"/>
      <c r="L3" s="122"/>
      <c r="M3" s="4"/>
      <c r="N3" s="4"/>
    </row>
    <row r="4" spans="2:14" ht="18.75" customHeight="1" x14ac:dyDescent="0.2">
      <c r="B4" s="113"/>
      <c r="C4" s="137"/>
      <c r="D4" s="123" t="s">
        <v>0</v>
      </c>
      <c r="E4" s="131" t="s">
        <v>1</v>
      </c>
      <c r="F4" s="134"/>
      <c r="G4" s="135"/>
      <c r="H4" s="133" t="s">
        <v>6</v>
      </c>
      <c r="I4" s="134"/>
      <c r="J4" s="132"/>
      <c r="K4" s="131" t="s">
        <v>30</v>
      </c>
      <c r="L4" s="132"/>
      <c r="M4" s="4"/>
      <c r="N4" s="4"/>
    </row>
    <row r="5" spans="2:14" ht="18.75" customHeight="1" x14ac:dyDescent="0.2">
      <c r="B5" s="115"/>
      <c r="C5" s="138"/>
      <c r="D5" s="124"/>
      <c r="E5" s="16" t="s">
        <v>2</v>
      </c>
      <c r="F5" s="17" t="s">
        <v>3</v>
      </c>
      <c r="G5" s="102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2">
      <c r="B6" s="128" t="s">
        <v>14</v>
      </c>
      <c r="C6" s="45" t="s">
        <v>13</v>
      </c>
      <c r="D6" s="65">
        <v>71178</v>
      </c>
      <c r="E6" s="46">
        <v>78744</v>
      </c>
      <c r="F6" s="46">
        <v>83087</v>
      </c>
      <c r="G6" s="66">
        <v>161831</v>
      </c>
      <c r="H6" s="87">
        <v>-122</v>
      </c>
      <c r="I6" s="98">
        <v>89</v>
      </c>
      <c r="J6" s="99">
        <v>-33</v>
      </c>
      <c r="K6" s="100">
        <v>161864</v>
      </c>
      <c r="L6" s="101">
        <v>71087</v>
      </c>
      <c r="M6" s="7"/>
      <c r="N6" s="6"/>
    </row>
    <row r="7" spans="2:14" ht="24.75" customHeight="1" x14ac:dyDescent="0.2">
      <c r="B7" s="130"/>
      <c r="C7" s="22" t="s">
        <v>32</v>
      </c>
      <c r="D7" s="69">
        <v>2727</v>
      </c>
      <c r="E7" s="15">
        <v>2393</v>
      </c>
      <c r="F7" s="9">
        <v>2104</v>
      </c>
      <c r="G7" s="103">
        <v>4497</v>
      </c>
      <c r="H7" s="86">
        <v>1</v>
      </c>
      <c r="I7" s="79">
        <v>29</v>
      </c>
      <c r="J7" s="82">
        <v>30</v>
      </c>
      <c r="K7" s="104">
        <v>4467</v>
      </c>
      <c r="L7" s="105">
        <v>2695</v>
      </c>
      <c r="M7" s="7"/>
      <c r="N7" s="6"/>
    </row>
    <row r="8" spans="2:14" ht="24.75" customHeight="1" x14ac:dyDescent="0.2">
      <c r="B8" s="125" t="s">
        <v>12</v>
      </c>
      <c r="C8" s="11" t="s">
        <v>7</v>
      </c>
      <c r="D8" s="88">
        <v>53755</v>
      </c>
      <c r="E8" s="89">
        <v>58608</v>
      </c>
      <c r="F8" s="90">
        <v>62077</v>
      </c>
      <c r="G8" s="80">
        <v>120685</v>
      </c>
      <c r="N8" s="5"/>
    </row>
    <row r="9" spans="2:14" ht="24.75" customHeight="1" x14ac:dyDescent="0.2">
      <c r="B9" s="126"/>
      <c r="C9" s="12" t="s">
        <v>9</v>
      </c>
      <c r="D9" s="71">
        <v>4951</v>
      </c>
      <c r="E9" s="14">
        <v>5336</v>
      </c>
      <c r="F9" s="8">
        <v>5814</v>
      </c>
      <c r="G9" s="72">
        <v>11150</v>
      </c>
      <c r="H9" s="63"/>
      <c r="I9" s="58"/>
      <c r="J9" s="58"/>
      <c r="K9" s="58"/>
      <c r="L9" s="58"/>
      <c r="M9" s="10"/>
      <c r="N9" s="10"/>
    </row>
    <row r="10" spans="2:14" ht="24.75" customHeight="1" x14ac:dyDescent="0.2">
      <c r="B10" s="126"/>
      <c r="C10" s="12" t="s">
        <v>10</v>
      </c>
      <c r="D10" s="71">
        <v>5545</v>
      </c>
      <c r="E10" s="14">
        <v>6448</v>
      </c>
      <c r="F10" s="8">
        <v>6480</v>
      </c>
      <c r="G10" s="72">
        <v>12928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2">
      <c r="B11" s="126"/>
      <c r="C11" s="12" t="s">
        <v>11</v>
      </c>
      <c r="D11" s="71">
        <v>2277</v>
      </c>
      <c r="E11" s="14">
        <v>2640</v>
      </c>
      <c r="F11" s="8">
        <v>2791</v>
      </c>
      <c r="G11" s="72">
        <v>5431</v>
      </c>
      <c r="I11" s="97"/>
      <c r="J11" s="97"/>
      <c r="K11" s="97"/>
    </row>
    <row r="12" spans="2:14" ht="24.75" customHeight="1" thickBot="1" x14ac:dyDescent="0.25">
      <c r="B12" s="127"/>
      <c r="C12" s="13" t="s">
        <v>8</v>
      </c>
      <c r="D12" s="73">
        <v>4650</v>
      </c>
      <c r="E12" s="74">
        <v>5712</v>
      </c>
      <c r="F12" s="75">
        <v>5925</v>
      </c>
      <c r="G12" s="76">
        <v>11637</v>
      </c>
    </row>
    <row r="13" spans="2:14" ht="18.75" customHeight="1" x14ac:dyDescent="0.2"/>
    <row r="14" spans="2:14" ht="24" customHeight="1" x14ac:dyDescent="0.2">
      <c r="B14" s="21" t="s">
        <v>16</v>
      </c>
      <c r="D14" s="3"/>
      <c r="E14" s="3"/>
      <c r="F14" s="3"/>
      <c r="G14" s="23"/>
      <c r="H14" s="5"/>
      <c r="J14" s="97"/>
    </row>
    <row r="15" spans="2:14" ht="21.5" customHeight="1" x14ac:dyDescent="0.2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1.5" customHeight="1" x14ac:dyDescent="0.2">
      <c r="B16" s="108" t="s">
        <v>24</v>
      </c>
      <c r="C16" s="29" t="s">
        <v>20</v>
      </c>
      <c r="D16" s="31">
        <v>251</v>
      </c>
      <c r="E16" s="31">
        <v>157</v>
      </c>
      <c r="F16" s="48">
        <v>408</v>
      </c>
    </row>
    <row r="17" spans="2:10" ht="21.5" customHeight="1" x14ac:dyDescent="0.2">
      <c r="B17" s="109"/>
      <c r="C17" s="32" t="s">
        <v>22</v>
      </c>
      <c r="D17" s="107">
        <v>34</v>
      </c>
      <c r="E17" s="34">
        <v>41</v>
      </c>
      <c r="F17" s="49">
        <v>75</v>
      </c>
      <c r="J17" s="5"/>
    </row>
    <row r="18" spans="2:10" ht="21.5" customHeight="1" x14ac:dyDescent="0.2">
      <c r="B18" s="110"/>
      <c r="C18" s="35" t="s">
        <v>19</v>
      </c>
      <c r="D18" s="54">
        <v>285</v>
      </c>
      <c r="E18" s="54">
        <v>198</v>
      </c>
      <c r="F18" s="106">
        <v>483</v>
      </c>
      <c r="G18" s="24"/>
    </row>
    <row r="19" spans="2:10" ht="21.5" customHeight="1" x14ac:dyDescent="0.2">
      <c r="B19" s="108" t="s">
        <v>25</v>
      </c>
      <c r="C19" s="36" t="s">
        <v>21</v>
      </c>
      <c r="D19" s="37">
        <v>193</v>
      </c>
      <c r="E19" s="38">
        <v>126</v>
      </c>
      <c r="F19" s="51">
        <v>319</v>
      </c>
    </row>
    <row r="20" spans="2:10" ht="21.5" customHeight="1" x14ac:dyDescent="0.2">
      <c r="B20" s="109"/>
      <c r="C20" s="32" t="s">
        <v>23</v>
      </c>
      <c r="D20" s="39">
        <v>97</v>
      </c>
      <c r="E20" s="40">
        <v>100</v>
      </c>
      <c r="F20" s="51">
        <v>197</v>
      </c>
    </row>
    <row r="21" spans="2:10" ht="21.5" customHeight="1" x14ac:dyDescent="0.2">
      <c r="B21" s="110"/>
      <c r="C21" s="41" t="s">
        <v>19</v>
      </c>
      <c r="D21" s="56">
        <v>290</v>
      </c>
      <c r="E21" s="57">
        <v>226</v>
      </c>
      <c r="F21" s="52">
        <v>516</v>
      </c>
    </row>
    <row r="22" spans="2:10" x14ac:dyDescent="0.2">
      <c r="B22" t="s">
        <v>36</v>
      </c>
    </row>
    <row r="24" spans="2:10" x14ac:dyDescent="0.2">
      <c r="B24" s="5"/>
      <c r="D24" s="97"/>
    </row>
    <row r="27" spans="2:10" x14ac:dyDescent="0.2">
      <c r="D27" s="5"/>
    </row>
  </sheetData>
  <mergeCells count="11">
    <mergeCell ref="H3:L3"/>
    <mergeCell ref="D4:D5"/>
    <mergeCell ref="E4:G4"/>
    <mergeCell ref="H4:J4"/>
    <mergeCell ref="K4:L4"/>
    <mergeCell ref="B19:B21"/>
    <mergeCell ref="B3:C5"/>
    <mergeCell ref="D3:G3"/>
    <mergeCell ref="B6:B7"/>
    <mergeCell ref="B8:B12"/>
    <mergeCell ref="B16:B18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2024-11-19T11:03:26Z</cp:lastPrinted>
  <dcterms:created xsi:type="dcterms:W3CDTF">2012-08-06T06:28:34Z</dcterms:created>
  <dcterms:modified xsi:type="dcterms:W3CDTF">2025-07-09T06:52:41Z</dcterms:modified>
</cp:coreProperties>
</file>