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6\12\"/>
    </mc:Choice>
  </mc:AlternateContent>
  <bookViews>
    <workbookView xWindow="480" yWindow="90" windowWidth="10520" windowHeight="7550" firstSheet="1" activeTab="1"/>
  </bookViews>
  <sheets>
    <sheet name="H3１年1月分" sheetId="81" state="hidden" r:id="rId1"/>
    <sheet name="R6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<sst xmlns="http://schemas.openxmlformats.org/spreadsheetml/2006/main" count="81" uniqueCount="39">
  <si>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</si>
  <si>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</si>
  <si>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</si>
  <si>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</si>
  <si>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</si>
  <si>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</si>
  <si>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</si>
  <si>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</si>
  <si>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</si>
  <si>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</si>
  <si>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</si>
  <si>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</si>
  <si>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</si>
  <si>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</si>
  <si>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</si>
  <si>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</si>
  <si>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</si>
  <si>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</si>
  <si>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</si>
  <si>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</si>
  <si>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</si>
  <si>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</si>
  <si>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</si>
  <si>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</si>
  <si>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</si>
  <si>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</si>
  <si>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</si>
  <si>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</si>
  <si>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</si>
  <si>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</si>
  <si>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</si>
  <si>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</si>
  <si>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</si>
  <si>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</si>
  <si>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</si>
  <si>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</si>
  <si>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　　　※平成２４年７月分より、外国人も住民基本台帳人口に加わりました。</t>
  </si>
  <si>
    <t>令和６年12月末現在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</si>
  <si>
    <t>令和６年12月分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</si>
</sst>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2" borderId="86" xfId="0" applyNumberFormat="1" applyFill="1" applyBorder="1" applyAlignment="1" applyProtection="1">
      <alignment vertical="center"/>
    </xf>
    <xf numFmtId="177" fontId="0" fillId="2" borderId="90" xfId="0" applyNumberFormat="1" applyFill="1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2695312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1"/>
      <c r="C3" s="112"/>
      <c r="D3" s="61"/>
      <c r="E3" s="117" t="s">
        <v>34</v>
      </c>
      <c r="F3" s="118"/>
      <c r="G3" s="118"/>
      <c r="H3" s="119"/>
      <c r="I3" s="120" t="s">
        <v>5</v>
      </c>
      <c r="J3" s="121"/>
      <c r="K3" s="121"/>
      <c r="L3" s="121"/>
      <c r="M3" s="122"/>
      <c r="N3" s="4"/>
      <c r="O3" s="4"/>
    </row>
    <row r="4" spans="2:15" ht="15.75" customHeight="1" x14ac:dyDescent="0.2">
      <c r="B4" s="113"/>
      <c r="C4" s="114"/>
      <c r="D4" s="62"/>
      <c r="E4" s="123" t="s">
        <v>0</v>
      </c>
      <c r="F4" s="131" t="s">
        <v>1</v>
      </c>
      <c r="G4" s="134"/>
      <c r="H4" s="135"/>
      <c r="I4" s="133" t="s">
        <v>6</v>
      </c>
      <c r="J4" s="134"/>
      <c r="K4" s="132"/>
      <c r="L4" s="131" t="s">
        <v>30</v>
      </c>
      <c r="M4" s="132"/>
      <c r="N4" s="4"/>
      <c r="O4" s="4"/>
    </row>
    <row r="5" spans="2:15" ht="14" x14ac:dyDescent="0.2">
      <c r="B5" s="115"/>
      <c r="C5" s="116"/>
      <c r="D5" s="62"/>
      <c r="E5" s="124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28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29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30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5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6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6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6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7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08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09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10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08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09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10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38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1"/>
      <c r="C3" s="136"/>
      <c r="D3" s="117" t="s">
        <v>37</v>
      </c>
      <c r="E3" s="118"/>
      <c r="F3" s="118"/>
      <c r="G3" s="119"/>
      <c r="H3" s="120" t="s">
        <v>5</v>
      </c>
      <c r="I3" s="121"/>
      <c r="J3" s="121"/>
      <c r="K3" s="121"/>
      <c r="L3" s="122"/>
      <c r="M3" s="4"/>
      <c r="N3" s="4"/>
    </row>
    <row r="4" spans="2:14" ht="18.75" customHeight="1" x14ac:dyDescent="0.2">
      <c r="B4" s="113"/>
      <c r="C4" s="137"/>
      <c r="D4" s="123" t="s">
        <v>0</v>
      </c>
      <c r="E4" s="131" t="s">
        <v>1</v>
      </c>
      <c r="F4" s="134"/>
      <c r="G4" s="135"/>
      <c r="H4" s="133" t="s">
        <v>6</v>
      </c>
      <c r="I4" s="134"/>
      <c r="J4" s="132"/>
      <c r="K4" s="131" t="s">
        <v>30</v>
      </c>
      <c r="L4" s="132"/>
      <c r="M4" s="4"/>
      <c r="N4" s="4"/>
    </row>
    <row r="5" spans="2:14" ht="18.75" customHeight="1" x14ac:dyDescent="0.2">
      <c r="B5" s="115"/>
      <c r="C5" s="138"/>
      <c r="D5" s="124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28" t="s">
        <v>14</v>
      </c>
      <c r="C6" s="45" t="s">
        <v>13</v>
      </c>
      <c r="D6" s="65">
        <v>70909</v>
      </c>
      <c r="E6" s="46">
        <v>79097</v>
      </c>
      <c r="F6" s="46">
        <v>83575</v>
      </c>
      <c r="G6" s="66">
        <v>162672</v>
      </c>
      <c r="H6" s="87">
        <v>-175</v>
      </c>
      <c r="I6" s="98">
        <v>53</v>
      </c>
      <c r="J6" s="99">
        <v>-122</v>
      </c>
      <c r="K6" s="100">
        <v>162794</v>
      </c>
      <c r="L6" s="101">
        <v>70730</v>
      </c>
      <c r="M6" s="7"/>
      <c r="N6" s="6"/>
    </row>
    <row r="7" spans="2:14" ht="24.75" customHeight="1" x14ac:dyDescent="0.2">
      <c r="B7" s="130"/>
      <c r="C7" s="22" t="s">
        <v>32</v>
      </c>
      <c r="D7" s="69">
        <v>2649</v>
      </c>
      <c r="E7" s="15">
        <v>2335</v>
      </c>
      <c r="F7" s="9">
        <v>2033</v>
      </c>
      <c r="G7" s="103">
        <v>4368</v>
      </c>
      <c r="H7" s="86">
        <v>6</v>
      </c>
      <c r="I7" s="79">
        <v>18</v>
      </c>
      <c r="J7" s="82">
        <v>24</v>
      </c>
      <c r="K7" s="104">
        <v>4344</v>
      </c>
      <c r="L7" s="105">
        <v>2557</v>
      </c>
      <c r="M7" s="7"/>
      <c r="N7" s="6"/>
    </row>
    <row r="8" spans="2:14" ht="24.75" customHeight="1" x14ac:dyDescent="0.2">
      <c r="B8" s="125" t="s">
        <v>12</v>
      </c>
      <c r="C8" s="11" t="s">
        <v>7</v>
      </c>
      <c r="D8" s="88">
        <v>53508</v>
      </c>
      <c r="E8" s="89">
        <v>58819</v>
      </c>
      <c r="F8" s="90">
        <v>62370</v>
      </c>
      <c r="G8" s="80">
        <v>121189</v>
      </c>
      <c r="N8" s="5"/>
    </row>
    <row r="9" spans="2:14" ht="24.75" customHeight="1" x14ac:dyDescent="0.2">
      <c r="B9" s="126"/>
      <c r="C9" s="12" t="s">
        <v>9</v>
      </c>
      <c r="D9" s="71">
        <v>4978</v>
      </c>
      <c r="E9" s="14">
        <v>5403</v>
      </c>
      <c r="F9" s="8">
        <v>5905</v>
      </c>
      <c r="G9" s="72">
        <v>11308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6"/>
      <c r="C10" s="12" t="s">
        <v>10</v>
      </c>
      <c r="D10" s="71">
        <v>5477</v>
      </c>
      <c r="E10" s="14">
        <v>6433</v>
      </c>
      <c r="F10" s="8">
        <v>6474</v>
      </c>
      <c r="G10" s="72">
        <v>12907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6"/>
      <c r="C11" s="12" t="s">
        <v>11</v>
      </c>
      <c r="D11" s="71">
        <v>2276</v>
      </c>
      <c r="E11" s="14">
        <v>2664</v>
      </c>
      <c r="F11" s="8">
        <v>2818</v>
      </c>
      <c r="G11" s="72">
        <v>5482</v>
      </c>
      <c r="I11" s="97"/>
      <c r="J11" s="97"/>
      <c r="K11" s="97"/>
    </row>
    <row r="12" spans="2:14" ht="24.75" customHeight="1" thickBot="1" x14ac:dyDescent="0.25">
      <c r="B12" s="127"/>
      <c r="C12" s="13" t="s">
        <v>8</v>
      </c>
      <c r="D12" s="73">
        <v>4670</v>
      </c>
      <c r="E12" s="74">
        <v>5778</v>
      </c>
      <c r="F12" s="75">
        <v>6008</v>
      </c>
      <c r="G12" s="76">
        <v>11786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08" t="s">
        <v>24</v>
      </c>
      <c r="C16" s="29" t="s">
        <v>20</v>
      </c>
      <c r="D16" s="31">
        <v>190</v>
      </c>
      <c r="E16" s="31">
        <v>135</v>
      </c>
      <c r="F16" s="48">
        <v>325</v>
      </c>
    </row>
    <row r="17" spans="2:10" ht="21.5" customHeight="1" x14ac:dyDescent="0.2">
      <c r="B17" s="109"/>
      <c r="C17" s="32" t="s">
        <v>22</v>
      </c>
      <c r="D17" s="34">
        <v>32</v>
      </c>
      <c r="E17" s="34">
        <v>31</v>
      </c>
      <c r="F17" s="49">
        <v>63</v>
      </c>
      <c r="J17" s="5"/>
    </row>
    <row r="18" spans="2:10" ht="21.5" customHeight="1" x14ac:dyDescent="0.2">
      <c r="B18" s="110"/>
      <c r="C18" s="35" t="s">
        <v>19</v>
      </c>
      <c r="D18" s="54">
        <v>222</v>
      </c>
      <c r="E18" s="54">
        <v>166</v>
      </c>
      <c r="F18" s="106">
        <v>388</v>
      </c>
      <c r="G18" s="24"/>
    </row>
    <row r="19" spans="2:10" ht="21.5" customHeight="1" x14ac:dyDescent="0.2">
      <c r="B19" s="108" t="s">
        <v>25</v>
      </c>
      <c r="C19" s="36" t="s">
        <v>21</v>
      </c>
      <c r="D19" s="37">
        <v>140</v>
      </c>
      <c r="E19" s="38">
        <v>132</v>
      </c>
      <c r="F19" s="51">
        <v>272</v>
      </c>
    </row>
    <row r="20" spans="2:10" ht="21.5" customHeight="1" x14ac:dyDescent="0.2">
      <c r="B20" s="109"/>
      <c r="C20" s="32" t="s">
        <v>23</v>
      </c>
      <c r="D20" s="39">
        <v>107</v>
      </c>
      <c r="E20" s="40">
        <v>131</v>
      </c>
      <c r="F20" s="107">
        <v>238</v>
      </c>
    </row>
    <row r="21" spans="2:10" ht="21.5" customHeight="1" x14ac:dyDescent="0.2">
      <c r="B21" s="110"/>
      <c r="C21" s="41" t="s">
        <v>19</v>
      </c>
      <c r="D21" s="56">
        <v>247</v>
      </c>
      <c r="E21" s="57">
        <v>263</v>
      </c>
      <c r="F21" s="52">
        <v>510</v>
      </c>
    </row>
    <row r="22" spans="2:10" x14ac:dyDescent="0.2">
      <c r="B22" t="s">
        <v>36</v>
      </c>
    </row>
    <row r="24" spans="2:10" x14ac:dyDescent="0.2">
      <c r="B24" s="5"/>
      <c r="D24" s="97"/>
    </row>
    <row r="27" spans="2:10" x14ac:dyDescent="0.2">
      <c r="D27" s="5"/>
    </row>
  </sheetData>
  <mergeCells count="11">
    <mergeCell ref="H3:L3"/>
    <mergeCell ref="D4:D5"/>
    <mergeCell ref="E4:G4"/>
    <mergeCell ref="H4:J4"/>
    <mergeCell ref="K4:L4"/>
    <mergeCell ref="B19:B21"/>
    <mergeCell ref="B3:C5"/>
    <mergeCell ref="D3:G3"/>
    <mergeCell ref="B6:B7"/>
    <mergeCell ref="B8:B12"/>
    <mergeCell ref="B16:B18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2024-11-19T11:03:26Z</cp:lastPrinted>
  <dcterms:created xsi:type="dcterms:W3CDTF">2012-08-06T06:28:34Z</dcterms:created>
  <dcterms:modified xsi:type="dcterms:W3CDTF">2025-01-10T00:46:18Z</dcterms:modified>
</cp:coreProperties>
</file>