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6\確定版\"/>
    </mc:Choice>
  </mc:AlternateContent>
  <bookViews>
    <workbookView xWindow="480" yWindow="90" windowWidth="10520" windowHeight="7550" firstSheet="1" activeTab="1"/>
  </bookViews>
  <sheets>
    <sheet name="H3１年1月分" sheetId="81" state="hidden" r:id="rId1"/>
    <sheet name="R6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<sst xmlns="http://schemas.openxmlformats.org/spreadsheetml/2006/main" count="81" uniqueCount="38">
  <si>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</si>
  <si>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</si>
  <si>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</si>
  <si>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</si>
  <si>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</si>
  <si>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</si>
  <si>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</si>
  <si>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</si>
  <si>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</si>
  <si>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</si>
  <si>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</si>
  <si>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</si>
  <si>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</si>
  <si>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</si>
  <si>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</si>
  <si>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</si>
  <si>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</si>
  <si>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</si>
  <si>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</si>
  <si>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</si>
  <si>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</si>
  <si>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</si>
  <si>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</si>
  <si>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</si>
  <si>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</si>
  <si>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</si>
  <si>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</si>
  <si>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</si>
  <si>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</si>
  <si>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</si>
  <si>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</si>
  <si>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</si>
  <si>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</si>
  <si>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</si>
  <si>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</si>
  <si>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</si>
  <si>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令和６年 ５月分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phoneticPr fontId="1"/>
  </si>
  <si>
    <t>令和６年５月末現在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</si>
</sst>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7" fontId="0" fillId="0" borderId="19" xfId="0" applyNumberFormat="1" applyBorder="1" applyAlignment="1" applyProtection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2695312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0"/>
      <c r="C3" s="111"/>
      <c r="D3" s="61"/>
      <c r="E3" s="116" t="s">
        <v>34</v>
      </c>
      <c r="F3" s="117"/>
      <c r="G3" s="117"/>
      <c r="H3" s="118"/>
      <c r="I3" s="119" t="s">
        <v>5</v>
      </c>
      <c r="J3" s="120"/>
      <c r="K3" s="120"/>
      <c r="L3" s="120"/>
      <c r="M3" s="121"/>
      <c r="N3" s="4"/>
      <c r="O3" s="4"/>
    </row>
    <row r="4" spans="2:15" ht="15.75" customHeight="1" x14ac:dyDescent="0.2">
      <c r="B4" s="112"/>
      <c r="C4" s="113"/>
      <c r="D4" s="62"/>
      <c r="E4" s="122" t="s">
        <v>0</v>
      </c>
      <c r="F4" s="130" t="s">
        <v>1</v>
      </c>
      <c r="G4" s="133"/>
      <c r="H4" s="134"/>
      <c r="I4" s="132" t="s">
        <v>6</v>
      </c>
      <c r="J4" s="133"/>
      <c r="K4" s="131"/>
      <c r="L4" s="130" t="s">
        <v>30</v>
      </c>
      <c r="M4" s="131"/>
      <c r="N4" s="4"/>
      <c r="O4" s="4"/>
    </row>
    <row r="5" spans="2:15" ht="14" x14ac:dyDescent="0.2">
      <c r="B5" s="114"/>
      <c r="C5" s="115"/>
      <c r="D5" s="62"/>
      <c r="E5" s="123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7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8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29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4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5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5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5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6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7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8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09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7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8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09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36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0"/>
      <c r="C3" s="111"/>
      <c r="D3" s="116" t="s">
        <v>37</v>
      </c>
      <c r="E3" s="117"/>
      <c r="F3" s="117"/>
      <c r="G3" s="118"/>
      <c r="H3" s="119" t="s">
        <v>5</v>
      </c>
      <c r="I3" s="120"/>
      <c r="J3" s="120"/>
      <c r="K3" s="120"/>
      <c r="L3" s="121"/>
      <c r="M3" s="4"/>
      <c r="N3" s="4"/>
    </row>
    <row r="4" spans="2:14" ht="18.75" customHeight="1" x14ac:dyDescent="0.2">
      <c r="B4" s="112"/>
      <c r="C4" s="113"/>
      <c r="D4" s="122" t="s">
        <v>0</v>
      </c>
      <c r="E4" s="130" t="s">
        <v>1</v>
      </c>
      <c r="F4" s="133"/>
      <c r="G4" s="134"/>
      <c r="H4" s="132" t="s">
        <v>6</v>
      </c>
      <c r="I4" s="133"/>
      <c r="J4" s="131"/>
      <c r="K4" s="130" t="s">
        <v>30</v>
      </c>
      <c r="L4" s="131"/>
      <c r="M4" s="4"/>
      <c r="N4" s="4"/>
    </row>
    <row r="5" spans="2:14" ht="18.75" customHeight="1" x14ac:dyDescent="0.2">
      <c r="B5" s="114"/>
      <c r="C5" s="115"/>
      <c r="D5" s="123"/>
      <c r="E5" s="16" t="s">
        <v>2</v>
      </c>
      <c r="F5" s="17" t="s">
        <v>3</v>
      </c>
      <c r="G5" s="103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7" t="s">
        <v>14</v>
      </c>
      <c r="C6" s="45" t="s">
        <v>13</v>
      </c>
      <c r="D6" s="65">
        <v>70529</v>
      </c>
      <c r="E6" s="46">
        <v>79178</v>
      </c>
      <c r="F6" s="46">
        <v>83910</v>
      </c>
      <c r="G6" s="66">
        <v>163088</v>
      </c>
      <c r="H6" s="87">
        <v>-142</v>
      </c>
      <c r="I6" s="99">
        <v>45</v>
      </c>
      <c r="J6" s="100">
        <v>-97</v>
      </c>
      <c r="K6" s="101">
        <v>163185</v>
      </c>
      <c r="L6" s="102">
        <v>70472</v>
      </c>
      <c r="M6" s="7"/>
      <c r="N6" s="6"/>
    </row>
    <row r="7" spans="2:14" ht="24.75" customHeight="1" x14ac:dyDescent="0.2">
      <c r="B7" s="129"/>
      <c r="C7" s="22" t="s">
        <v>32</v>
      </c>
      <c r="D7" s="69">
        <v>2472</v>
      </c>
      <c r="E7" s="15">
        <v>2190</v>
      </c>
      <c r="F7" s="9">
        <v>1947</v>
      </c>
      <c r="G7" s="104">
        <v>4137</v>
      </c>
      <c r="H7" s="86">
        <v>2</v>
      </c>
      <c r="I7" s="79">
        <v>51</v>
      </c>
      <c r="J7" s="82">
        <v>53</v>
      </c>
      <c r="K7" s="105">
        <v>4084</v>
      </c>
      <c r="L7" s="106">
        <v>2435</v>
      </c>
      <c r="M7" s="7"/>
      <c r="N7" s="6"/>
    </row>
    <row r="8" spans="2:14" ht="24.75" customHeight="1" x14ac:dyDescent="0.2">
      <c r="B8" s="124" t="s">
        <v>12</v>
      </c>
      <c r="C8" s="11" t="s">
        <v>7</v>
      </c>
      <c r="D8" s="88">
        <v>53174</v>
      </c>
      <c r="E8" s="89">
        <v>58809</v>
      </c>
      <c r="F8" s="90">
        <v>62573</v>
      </c>
      <c r="G8" s="80">
        <v>121382</v>
      </c>
      <c r="N8" s="5"/>
    </row>
    <row r="9" spans="2:14" ht="24.75" customHeight="1" x14ac:dyDescent="0.2">
      <c r="B9" s="125"/>
      <c r="C9" s="12" t="s">
        <v>9</v>
      </c>
      <c r="D9" s="71">
        <v>5032</v>
      </c>
      <c r="E9" s="14">
        <v>5471</v>
      </c>
      <c r="F9" s="8">
        <v>6005</v>
      </c>
      <c r="G9" s="72">
        <v>11476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5"/>
      <c r="C10" s="12" t="s">
        <v>10</v>
      </c>
      <c r="D10" s="71">
        <v>5416</v>
      </c>
      <c r="E10" s="14">
        <v>6407</v>
      </c>
      <c r="F10" s="8">
        <v>6466</v>
      </c>
      <c r="G10" s="72">
        <v>12873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5"/>
      <c r="C11" s="12" t="s">
        <v>11</v>
      </c>
      <c r="D11" s="71">
        <v>2262</v>
      </c>
      <c r="E11" s="14">
        <v>2683</v>
      </c>
      <c r="F11" s="8">
        <v>2833</v>
      </c>
      <c r="G11" s="72">
        <v>5516</v>
      </c>
      <c r="I11" s="97"/>
      <c r="J11" s="97"/>
      <c r="K11" s="97"/>
    </row>
    <row r="12" spans="2:14" ht="24.75" customHeight="1" thickBot="1" x14ac:dyDescent="0.25">
      <c r="B12" s="126"/>
      <c r="C12" s="13" t="s">
        <v>8</v>
      </c>
      <c r="D12" s="73">
        <v>4645</v>
      </c>
      <c r="E12" s="74">
        <v>5808</v>
      </c>
      <c r="F12" s="75">
        <v>6033</v>
      </c>
      <c r="G12" s="76">
        <v>11841</v>
      </c>
    </row>
    <row r="13" spans="2:14" ht="24.75" customHeight="1" x14ac:dyDescent="0.2"/>
    <row r="14" spans="2:14" ht="24.75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3.2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3.25" customHeight="1" x14ac:dyDescent="0.2">
      <c r="B16" s="107" t="s">
        <v>24</v>
      </c>
      <c r="C16" s="29" t="s">
        <v>20</v>
      </c>
      <c r="D16" s="98">
        <v>219</v>
      </c>
      <c r="E16" s="31">
        <v>189</v>
      </c>
      <c r="F16" s="48">
        <v>408</v>
      </c>
    </row>
    <row r="17" spans="2:6" ht="23.25" customHeight="1" x14ac:dyDescent="0.2">
      <c r="B17" s="108"/>
      <c r="C17" s="32" t="s">
        <v>22</v>
      </c>
      <c r="D17" s="34">
        <v>31</v>
      </c>
      <c r="E17" s="34">
        <v>36</v>
      </c>
      <c r="F17" s="49">
        <v>67</v>
      </c>
    </row>
    <row r="18" spans="2:6" ht="23.25" customHeight="1" x14ac:dyDescent="0.2">
      <c r="B18" s="109"/>
      <c r="C18" s="35" t="s">
        <v>19</v>
      </c>
      <c r="D18" s="54">
        <v>250</v>
      </c>
      <c r="E18" s="54">
        <v>225</v>
      </c>
      <c r="F18" s="50">
        <v>475</v>
      </c>
    </row>
    <row r="19" spans="2:6" ht="23.25" customHeight="1" x14ac:dyDescent="0.2">
      <c r="B19" s="107" t="s">
        <v>25</v>
      </c>
      <c r="C19" s="36" t="s">
        <v>21</v>
      </c>
      <c r="D19" s="37">
        <v>187</v>
      </c>
      <c r="E19" s="38">
        <v>176</v>
      </c>
      <c r="F19" s="51">
        <v>363</v>
      </c>
    </row>
    <row r="20" spans="2:6" ht="23.25" customHeight="1" x14ac:dyDescent="0.2">
      <c r="B20" s="108"/>
      <c r="C20" s="32" t="s">
        <v>23</v>
      </c>
      <c r="D20" s="39">
        <v>103</v>
      </c>
      <c r="E20" s="40">
        <v>106</v>
      </c>
      <c r="F20" s="51">
        <v>209</v>
      </c>
    </row>
    <row r="21" spans="2:6" ht="23.25" customHeight="1" x14ac:dyDescent="0.2">
      <c r="B21" s="109"/>
      <c r="C21" s="41" t="s">
        <v>19</v>
      </c>
      <c r="D21" s="56">
        <v>290</v>
      </c>
      <c r="E21" s="57">
        <v>282</v>
      </c>
      <c r="F21" s="52">
        <v>572</v>
      </c>
    </row>
    <row r="22" spans="2:6" x14ac:dyDescent="0.2">
      <c r="B22" t="s">
        <v>29</v>
      </c>
    </row>
  </sheetData>
  <mergeCells count="11">
    <mergeCell ref="H3:L3"/>
    <mergeCell ref="D4:D5"/>
    <mergeCell ref="E4:G4"/>
    <mergeCell ref="H4:J4"/>
    <mergeCell ref="K4:L4"/>
    <mergeCell ref="B19:B21"/>
    <mergeCell ref="B3:C5"/>
    <mergeCell ref="D3:G3"/>
    <mergeCell ref="B6:B7"/>
    <mergeCell ref="B8:B12"/>
    <mergeCell ref="B16:B18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2024-06-07T03:11:00Z</cp:lastPrinted>
  <dcterms:created xsi:type="dcterms:W3CDTF">2012-08-06T06:28:34Z</dcterms:created>
  <dcterms:modified xsi:type="dcterms:W3CDTF">2024-06-07T04:38:12Z</dcterms:modified>
</cp:coreProperties>
</file>